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360" windowWidth="19440" windowHeight="114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Лист1!$A$1:$O$18</definedName>
    <definedName name="Регион" localSheetId="2">Лист3!$A$2:$B$93</definedName>
  </definedNames>
  <calcPr calcId="144525"/>
</workbook>
</file>

<file path=xl/comments1.xml><?xml version="1.0" encoding="utf-8"?>
<comments xmlns="http://schemas.openxmlformats.org/spreadsheetml/2006/main">
  <authors>
    <author>Автор</author>
  </authors>
  <commentList>
    <comment ref="B16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<sst xmlns="http://schemas.openxmlformats.org/spreadsheetml/2006/main" count="785" uniqueCount="524">
  <si>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</si>
  <si>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</si>
  <si>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</si>
  <si>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</si>
  <si>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</si>
  <si>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</si>
  <si>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</si>
  <si>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</si>
  <si>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</si>
  <si>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</si>
  <si>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</si>
  <si>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</si>
  <si>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</si>
  <si>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</si>
  <si>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</si>
  <si>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</si>
  <si>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</si>
  <si>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</si>
  <si>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</si>
  <si>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</si>
  <si>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</si>
  <si>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</si>
  <si>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</si>
  <si>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</si>
  <si>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</si>
  <si>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</si>
  <si>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</si>
  <si>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</si>
  <si>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</si>
  <si>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</si>
  <si>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</si>
  <si>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</si>
  <si>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</si>
  <si>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</si>
  <si>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</si>
  <si>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</si>
  <si>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</si>
  <si>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</si>
  <si>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</si>
  <si>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</si>
  <si>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</si>
  <si>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</si>
  <si>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</si>
  <si>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</si>
  <si>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</si>
  <si>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</si>
  <si>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</si>
  <si>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</si>
  <si>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</si>
  <si>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</si>
  <si>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</si>
  <si>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</si>
  <si>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</si>
  <si>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</si>
  <si>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</si>
  <si>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</si>
  <si>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</si>
  <si>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</si>
  <si>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</si>
  <si>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</si>
  <si>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</si>
  <si>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</si>
  <si>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</si>
  <si>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</si>
  <si>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</si>
  <si>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</si>
  <si>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</si>
  <si>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</si>
  <si>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</si>
  <si>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</si>
  <si>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</si>
  <si>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</si>
  <si>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</si>
  <si>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</si>
  <si>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</si>
  <si>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</si>
  <si>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</si>
  <si>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</si>
  <si>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</si>
  <si>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</si>
  <si>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</si>
  <si>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</si>
  <si>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</si>
  <si>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</si>
  <si>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</si>
  <si>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</si>
  <si>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</si>
  <si>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</si>
  <si>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</si>
  <si>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</si>
  <si>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</si>
  <si>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</si>
  <si>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</si>
  <si>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</si>
  <si>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</si>
  <si>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</si>
  <si>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</si>
  <si>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</si>
  <si>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</si>
  <si>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</si>
  <si>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</si>
  <si>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</si>
  <si>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</si>
  <si>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</si>
  <si>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</si>
  <si>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</si>
  <si>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</si>
  <si>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</si>
  <si>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</si>
  <si>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</si>
  <si>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</si>
  <si>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</si>
  <si>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</si>
  <si>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</si>
  <si>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</si>
  <si>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</si>
  <si>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</si>
  <si>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</si>
  <si>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</si>
  <si>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</si>
  <si>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</si>
  <si>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</si>
  <si>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</si>
  <si>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</si>
  <si>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</si>
  <si>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</si>
  <si>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</si>
  <si>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</si>
  <si>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</si>
  <si>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</si>
  <si>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</si>
  <si>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</si>
  <si>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</si>
  <si>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</si>
  <si>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</si>
  <si>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</si>
  <si>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</si>
  <si>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</si>
  <si>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</si>
  <si>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</si>
  <si>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</si>
  <si>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</si>
  <si>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</si>
  <si>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</si>
  <si>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</si>
  <si>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</si>
  <si>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</si>
  <si>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</si>
  <si>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</si>
  <si>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</si>
  <si>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</si>
  <si>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</si>
  <si>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</si>
  <si>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</si>
  <si>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</si>
  <si>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</si>
  <si>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</si>
  <si>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</si>
  <si>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</si>
  <si>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</si>
  <si>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</si>
  <si>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</si>
  <si>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</si>
  <si>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</si>
  <si>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</si>
  <si>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</si>
  <si>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</si>
  <si>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</si>
  <si>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</si>
  <si>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</si>
  <si>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</si>
  <si>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</si>
  <si>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</si>
  <si>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</si>
  <si>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</si>
  <si>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</si>
  <si>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</si>
  <si>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</si>
  <si>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</si>
  <si>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</si>
  <si>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</si>
  <si>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</si>
  <si>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</si>
  <si>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</si>
  <si>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</si>
  <si>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</si>
  <si>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</si>
  <si>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</si>
  <si>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</si>
  <si>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</si>
  <si>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</si>
  <si>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</si>
  <si>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</si>
  <si>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</si>
  <si>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</si>
  <si>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</si>
  <si>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</si>
  <si>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</si>
  <si>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</si>
  <si>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</si>
  <si>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</si>
  <si>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</si>
  <si>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</si>
  <si>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</si>
  <si>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</si>
  <si>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</si>
  <si>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</si>
  <si>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</si>
  <si>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</si>
  <si>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</si>
  <si>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</si>
  <si>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</si>
  <si>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</si>
  <si>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</si>
  <si>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</si>
  <si>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</si>
  <si>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</si>
  <si>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</si>
  <si>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</si>
  <si>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</si>
  <si>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</si>
  <si>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</si>
  <si>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</si>
  <si>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</si>
  <si>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</si>
  <si>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</si>
  <si>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</si>
  <si>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</si>
  <si>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</si>
  <si>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</si>
  <si>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</si>
  <si>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</si>
  <si>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</si>
  <si>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</si>
  <si>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</si>
  <si>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</si>
  <si>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</si>
  <si>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</si>
  <si>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</si>
  <si>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</si>
  <si>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</si>
  <si>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</si>
  <si>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</si>
  <si>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</si>
  <si>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</si>
  <si>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</si>
  <si>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</si>
  <si>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</si>
  <si>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</si>
  <si>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</si>
  <si>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</si>
  <si>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</si>
  <si>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</si>
  <si>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</si>
  <si>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</si>
  <si>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</si>
  <si>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</si>
  <si>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</si>
  <si>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</si>
  <si>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</si>
  <si>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</si>
  <si>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</si>
  <si>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</si>
  <si>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</si>
  <si>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</si>
  <si>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</si>
  <si>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</si>
  <si>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</si>
  <si>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</si>
  <si>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</si>
  <si>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</si>
  <si>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</si>
  <si>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</si>
  <si>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</si>
  <si>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</si>
  <si>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</si>
  <si>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</si>
  <si>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</si>
  <si>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</si>
  <si>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</si>
  <si>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</si>
  <si>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</si>
  <si>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</si>
  <si>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</si>
  <si>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</si>
  <si>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</si>
  <si>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</si>
  <si>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</si>
  <si>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</si>
  <si>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</si>
  <si>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</si>
  <si>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</si>
  <si>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</si>
  <si>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</si>
  <si>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</si>
  <si>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</si>
  <si>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</si>
  <si>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</si>
  <si>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</si>
  <si>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</si>
  <si>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</si>
  <si>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</si>
  <si>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</si>
  <si>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</si>
  <si>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</si>
  <si>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</si>
  <si>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</si>
  <si>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</si>
  <si>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</si>
  <si>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</si>
  <si>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</si>
  <si>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</si>
  <si>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</si>
  <si>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</si>
  <si>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</si>
  <si>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</si>
  <si>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</si>
  <si>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</si>
  <si>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</si>
  <si>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</si>
  <si>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</si>
  <si>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</si>
  <si>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</si>
  <si>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</si>
  <si>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</si>
  <si>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</si>
  <si>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</si>
  <si>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</si>
  <si>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</si>
  <si>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</si>
  <si>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</si>
  <si>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</si>
  <si>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</si>
  <si>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</si>
  <si>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</si>
  <si>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</si>
  <si>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</si>
  <si>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</si>
  <si>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</si>
  <si>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</si>
  <si>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</si>
  <si>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</si>
  <si>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</si>
  <si>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</si>
  <si>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выполнено</t>
  </si>
  <si>
    <t xml:space="preserve">Региональный оператор                          </t>
  </si>
  <si>
    <t>Шеина Диана Дмитриевна</t>
  </si>
  <si>
    <t>Мишукова Елена Сергеевна</t>
  </si>
  <si>
    <t>Попова Ирина Игоревна</t>
  </si>
  <si>
    <t>II-КБ №608846 18.09.2008 отдел ЗАГС исполкома Алексеевского р-н РТ</t>
  </si>
  <si>
    <t>Нагорнова Виктория Валерьевна</t>
  </si>
  <si>
    <t>Морюхова Валентина Александровна</t>
  </si>
  <si>
    <t>II-КБ №567372 21.12.2007 отдел ЗАГС исполкома Алексеевского р-н РТ</t>
  </si>
  <si>
    <t>II-КБ №608859  24.09.2008 отдел ЗАГС исполкома Алексеевского р-н РТ</t>
  </si>
  <si>
    <t>II-КБ №655091 11.04.2013 отдел ЗАГС исполкома Алексеевского р-н РТ</t>
  </si>
  <si>
    <t>II-КБ №56737724.12.2007  исполком Алексеевского городского поселения муниципального  р-н РТ</t>
  </si>
  <si>
    <t>Демидова Татьяна Александровна</t>
  </si>
  <si>
    <t>II-КБ №522567 08.11.2006  исполком Войскинского сельского поселения  Алексеевского муниципального  р-н РТ</t>
  </si>
  <si>
    <t>Бобров Сергей Анатольевич</t>
  </si>
  <si>
    <t>Ермушев Николай Юрьевич</t>
  </si>
  <si>
    <t xml:space="preserve">Кононов Даниил Алексеевич </t>
  </si>
  <si>
    <t>II-КБ №688777 19.01.2009 отдел ЗАГС исполкома Алексеевского р-н РТ</t>
  </si>
  <si>
    <t>II-КБ №567500  15.02.2008 отдел ЗАГС исполкома Алексеевского р-н РТ</t>
  </si>
  <si>
    <t>II-КБ №5608999 24.12.2008 отдел ЗАГС исполкома Алексеевского р-н РТ</t>
  </si>
  <si>
    <t>Насыбуллин Риаз Рифатович</t>
  </si>
  <si>
    <t>Валеев Азат Айратович</t>
  </si>
  <si>
    <t>III-КБ №522698 15.03.2007 исполкома Алексеевского городского поселения Алексеевского муниципального  р-н РТ</t>
  </si>
  <si>
    <t>III-КБ №546275 10.02.2012 исполкома Алексеевского городского поселения Алексеевского муниципального  р-н РТ</t>
  </si>
  <si>
    <t>ГорбатовДанил Владимирович</t>
  </si>
  <si>
    <t>II-КБ №650239 15.07.2008 отдел ЗАГС исполкома Алексеевского р-н РТ</t>
  </si>
  <si>
    <t>Хайбуллин Камиль Марсович</t>
  </si>
  <si>
    <t>II-КБ №573430  26.12.2007 исполком Красносельского сельского поселения Высокогорского муниципального  р-н РТ</t>
  </si>
  <si>
    <t xml:space="preserve">Баранова Диана Евгеньевна </t>
  </si>
  <si>
    <t>Дуборкина Маргарита Алексеевна</t>
  </si>
  <si>
    <t>II-КБ №522745 26.02.2007 Исполком Войскинского сельского поселения Алексеевского района РТ</t>
  </si>
  <si>
    <t>II-КБ №5226885 01.03..2007 Исполком Алексеевского городского поселения Алексеевского района РТ</t>
  </si>
  <si>
    <t>Костюркина Мария Александровна</t>
  </si>
  <si>
    <t>II-КБ №522564 08.11.2006 Исполком Войскинского сельского поселения Алексеевского района РТ</t>
  </si>
  <si>
    <t>Кононова Диана Алексеевна</t>
  </si>
  <si>
    <t>II-КБ №522550 20.10.2006 Исполком Ромодановского сельского поселения Алексеевского района РТ</t>
  </si>
  <si>
    <t>Бибикова Анастасия Вадимовна</t>
  </si>
  <si>
    <t>I-КБ №5844428 31.12.2005 Отдел ЗАГС адм.Алексеевского района РТ</t>
  </si>
  <si>
    <t>Валеева Эльза Айратовна</t>
  </si>
  <si>
    <t>Баранова Валерия Павловна</t>
  </si>
  <si>
    <t>I-КБ №822978 30.05..2005 Отдел ЗАГС адм.Алексеевского района РТ</t>
  </si>
  <si>
    <t>I-КБ №816982 03.03..2005 Отдел ЗАГС адм.Алексеевского района РТ</t>
  </si>
  <si>
    <t>Подгорнова Марина Георгиевна</t>
  </si>
  <si>
    <t>I-КБ №844433 12.01..2006 Отдел ЗАГС адм.Алексеевского района РТ</t>
  </si>
  <si>
    <t>Бибикова Кристина Вадимовна</t>
  </si>
  <si>
    <t>I-КБ №816937 31.01.2005 Отдел ЗАГС адм.Алексеевского района РТ</t>
  </si>
  <si>
    <t>Валиева Сабина Талгатовна</t>
  </si>
  <si>
    <t>Ракова Диана Ивановна</t>
  </si>
  <si>
    <t>II-КБ №827080 04.02..2011Отдел ЗАГС адм.Алексеевского района РТ</t>
  </si>
  <si>
    <t>II-КБ №827080 26.04.200 4Отдел ЗАГС адм.Алексеевского района РТ</t>
  </si>
  <si>
    <t>Новиков Илья Александрович</t>
  </si>
  <si>
    <t>III-КБ №510187 21.08.2012 Отдел ЗАГС адм.Алексеевского района РТ</t>
  </si>
  <si>
    <t>Рузанов Роман Рафисович</t>
  </si>
  <si>
    <t>I-КБ №816984 05.03.2005 Отдел ЗАГС адм.Алексеевского района РТ</t>
  </si>
  <si>
    <t>Сайкун Руслан Раилевич</t>
  </si>
  <si>
    <t>I-КБ №844420 26.12..2005 Отдел ЗАГС адм.Алексеевского района РТ</t>
  </si>
  <si>
    <t>Демидов Максим Александрович</t>
  </si>
  <si>
    <t>Тарыгина Нина Владимировна</t>
  </si>
  <si>
    <t xml:space="preserve">Гайнуллина Гузель Ильгизяровна </t>
  </si>
  <si>
    <t>I-КБ №735046 18.09.2003 Отдел ЗАГС адм.Верхнеуслонского района РТ</t>
  </si>
  <si>
    <t>I-КБ № 730345 10.03.2004Отдел ЗАГС адм.Алексеевского района РТ</t>
  </si>
  <si>
    <t>Новикова Александра Александровна</t>
  </si>
  <si>
    <t>I-КБ № 730554 26..03.2004Отдел ЗАГС адм.Алексеевского района РТ</t>
  </si>
  <si>
    <t>I-КБ №730530 12.03.2004 Отдел ЗАГС адм.Алексеевского района РТ</t>
  </si>
  <si>
    <t>Маслов Александр Евгеньевич</t>
  </si>
  <si>
    <t>I-КБ №766661 31.08..2004 Отдел ЗАГС адм.Алексеевского района РТ</t>
  </si>
  <si>
    <t>Мишуков Иван Сергеевич</t>
  </si>
  <si>
    <t>I-КБ №766660 31.08..2004 Отдел ЗАГС адм.Алексеевского района РТ</t>
  </si>
  <si>
    <t>Бобров Андрей Николаевич</t>
  </si>
  <si>
    <t>I-КБ №730524 26.04.2004 Отдел ЗАГС адм.Алексеевского района РТ</t>
  </si>
  <si>
    <t>Гордеев Антон Сергеевич</t>
  </si>
  <si>
    <t>I-КБ №730473 29.01.2004 Отдел ЗАГС адм.Алексеевского района РТ</t>
  </si>
  <si>
    <t>Тутеров Станислав Владимирович</t>
  </si>
  <si>
    <t>I-КБ №730421 16.12.2003 Отдел ЗАГС адм.Алексеевского района РТ</t>
  </si>
  <si>
    <t>Холюнов Олег Витальевич</t>
  </si>
  <si>
    <t>I-КБ №680623 10.07.2003 Отдел ЗАГС адм.Алексеевского района РТ</t>
  </si>
  <si>
    <t>Ибатов Раниль Раилевич</t>
  </si>
  <si>
    <t>I-КБ №730491 17.02.2004 Отдел ЗАГС адм.Алексеевского района РТ</t>
  </si>
  <si>
    <t>Боброва Карина Анатольевна</t>
  </si>
  <si>
    <t>I-КБ №645161 19.08.2002 Отдел ЗАГС адм.Алексеевского района РТ</t>
  </si>
  <si>
    <t>Кондратьева Анастасия Николаевна</t>
  </si>
  <si>
    <t>I-КБ №607467 17.04.2002 Отдел ЗАГС адм.Алексеевского района РТ</t>
  </si>
  <si>
    <t>Шабутдинова Аделина Илшатовна</t>
  </si>
  <si>
    <t>I-КБ №645156 16.08.2002  Отдел ЗАГС адм.Алексеевского района РТ</t>
  </si>
  <si>
    <t>Тарыгина Антонина Владимировна</t>
  </si>
  <si>
    <t>I-КБ №735010 27.08.2003 Нижнеуслонский СМС Верхнеуслонского  района РТ</t>
  </si>
  <si>
    <t>Цыганова Дарья Олеговна</t>
  </si>
  <si>
    <t>I-КБ №535603 28.01.2002  Отдел ЗАГС адм.Алексеевского района РТ</t>
  </si>
  <si>
    <t>Жандармова Мария Ивановна</t>
  </si>
  <si>
    <t>I-КБ №496178 10.06.2002 Войкинский СМС Алексеевского района РТ</t>
  </si>
  <si>
    <t>Шафикова Алина Равильевна</t>
  </si>
  <si>
    <t>I-КБ №496198 15.05.2000Левашовский  СМС Алексеевского района РТ</t>
  </si>
  <si>
    <t>Чапова Снежана Николаевна</t>
  </si>
  <si>
    <t>15-16-0313537</t>
  </si>
  <si>
    <t>15-16-0313487</t>
  </si>
  <si>
    <t>15-16-0313452</t>
  </si>
  <si>
    <t>I-КБ №533963 10.01.2001 Левашовский  СМС Алексеевского района РТ</t>
  </si>
  <si>
    <t>Мишуков Александр Сергеевич</t>
  </si>
  <si>
    <t>I-КБ №533964 06.04.2001 Левашовский  СМС Алексеевского района РТ</t>
  </si>
  <si>
    <t>Озеров Евгений Иванович</t>
  </si>
  <si>
    <t>I-КБ №533965 м03.12 2001 Левашовский  СМС Алексеевского района РТ</t>
  </si>
  <si>
    <t>Ибатов Рамис Раилевич</t>
  </si>
  <si>
    <t>I-КБ №589180 26.04.2001 отдел ЗАГС ад.Алексеевского района РТ</t>
  </si>
  <si>
    <t>Костюркин Алексей Александрович</t>
  </si>
  <si>
    <t>I-КБ №441565 17.01.2000  Войкинский  СМС Алексеевского района РТ</t>
  </si>
  <si>
    <t>15-16-0313518</t>
  </si>
  <si>
    <t>Хайбуллин Рустем Рустамович</t>
  </si>
  <si>
    <t>I-КБ №535624 22.01.2001 отдел ЗАГС ад.Алексеевского района РТ</t>
  </si>
  <si>
    <t>15-16-0313324</t>
  </si>
  <si>
    <t>Зудина Екатерина Александровна</t>
  </si>
  <si>
    <t>9212 302192 23.06.2012 терр.пункт УФМС России по РТ в Алексеевском районе</t>
  </si>
  <si>
    <t>Цыганов Сергей Олегович</t>
  </si>
  <si>
    <t>I-КБ №880592 19.05.2006Отдел ЗАГС адм.Алексеевского района РТ</t>
  </si>
  <si>
    <t>Озерский Богдан Георгиевич</t>
  </si>
  <si>
    <t>II-КБ №778369 24.06.2010 отд.ЗАГС адм. Приволжского  района г.Казань</t>
  </si>
  <si>
    <t>15-16-0314499</t>
  </si>
  <si>
    <t>15-16-0314467</t>
  </si>
  <si>
    <t>15-16-0314522</t>
  </si>
  <si>
    <t>15-16-0314547</t>
  </si>
  <si>
    <t>15-16-0314420</t>
  </si>
  <si>
    <t>15-16-0314621</t>
  </si>
  <si>
    <t>15-16-0314412</t>
  </si>
  <si>
    <t>15-16-0314507</t>
  </si>
  <si>
    <t>15-16-0314614</t>
  </si>
  <si>
    <t>15-16-03144689</t>
  </si>
  <si>
    <t>15-16-0314631</t>
  </si>
  <si>
    <t>15-16-0314723</t>
  </si>
  <si>
    <t>15-16-0314246</t>
  </si>
  <si>
    <t>15-16-0314572</t>
  </si>
  <si>
    <t>15-16-0314669</t>
  </si>
  <si>
    <t>15-16-0314768</t>
  </si>
  <si>
    <t>15-16-0314978</t>
  </si>
  <si>
    <t>15-16-0314760</t>
  </si>
  <si>
    <t>15-16-0314354</t>
  </si>
  <si>
    <t>15-16-0314290</t>
  </si>
  <si>
    <t>15-16-0314296</t>
  </si>
  <si>
    <t>15-16-0314574</t>
  </si>
  <si>
    <t>15-16-0314602</t>
  </si>
  <si>
    <t>15-16-0314167</t>
  </si>
  <si>
    <t>15-16-0314256</t>
  </si>
  <si>
    <t>15-16-0314351</t>
  </si>
  <si>
    <t>15-16-0314350</t>
  </si>
  <si>
    <t>15-16-0314236</t>
  </si>
  <si>
    <t>15-16-0314770</t>
  </si>
  <si>
    <t>15-16-0315191</t>
  </si>
  <si>
    <t>15-16-0315305</t>
  </si>
  <si>
    <t>15-16-0315083</t>
  </si>
  <si>
    <t>15-16-0315028</t>
  </si>
  <si>
    <t>15-16-0314943</t>
  </si>
  <si>
    <t>15-16-0314687</t>
  </si>
  <si>
    <t>15-16-03115127</t>
  </si>
  <si>
    <t>15-16-0315389</t>
  </si>
  <si>
    <t>15-16-0315420</t>
  </si>
  <si>
    <t>15-16-0315412</t>
  </si>
  <si>
    <t>15-16-0315458</t>
  </si>
  <si>
    <t>15-16-0315425</t>
  </si>
  <si>
    <t>15-16-0315506</t>
  </si>
  <si>
    <t>15-16-0315481</t>
  </si>
  <si>
    <t>15-16-0315586</t>
  </si>
  <si>
    <t>15-16-0314633</t>
  </si>
  <si>
    <t>15-16-0315123</t>
  </si>
  <si>
    <t>15-16-03157740</t>
  </si>
  <si>
    <t>10..5</t>
  </si>
  <si>
    <t>10..2</t>
  </si>
  <si>
    <t>13.00</t>
  </si>
  <si>
    <t>.1,20</t>
  </si>
  <si>
    <t>.1.30</t>
  </si>
  <si>
    <t>7,1.</t>
  </si>
  <si>
    <t>13.30</t>
  </si>
  <si>
    <t>12.35.</t>
  </si>
  <si>
    <t>13.05.</t>
  </si>
  <si>
    <t>12.30.</t>
  </si>
  <si>
    <t>10.00</t>
  </si>
  <si>
    <t>11.00</t>
  </si>
  <si>
    <t>10..15</t>
  </si>
  <si>
    <t>9..50</t>
  </si>
  <si>
    <t>МБУ ДОД "СДЮТЭ"</t>
  </si>
  <si>
    <t>РТ Алексеевский район, пгт Алексеевское, ул. Некрасова 38</t>
  </si>
  <si>
    <t xml:space="preserve">Главный  судья Центра тестирования____________________/___________М.Х.Хакимов______/___________________________        </t>
  </si>
  <si>
    <t xml:space="preserve">Главный  судья Центра тестирования____________________/___________М.Х.Хакимов______/___________________________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</si>
</sst>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8" xfId="0" applyFont="1" applyFill="1" applyBorder="1"/>
    <xf numFmtId="0" fontId="8" fillId="2" borderId="9" xfId="0" applyFont="1" applyFill="1" applyBorder="1" applyAlignment="1">
      <alignment vertical="center"/>
    </xf>
    <xf numFmtId="0" fontId="0" fillId="0" borderId="8" xfId="0" applyFont="1" applyBorder="1"/>
    <xf numFmtId="0" fontId="8" fillId="0" borderId="9" xfId="0" applyFont="1" applyBorder="1" applyAlignment="1">
      <alignment vertical="center"/>
    </xf>
    <xf numFmtId="11" fontId="8" fillId="2" borderId="9" xfId="0" applyNumberFormat="1" applyFont="1" applyFill="1" applyBorder="1" applyAlignment="1">
      <alignment vertical="center"/>
    </xf>
    <xf numFmtId="11" fontId="8" fillId="0" borderId="9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0" xfId="0" applyFont="1" applyBorder="1" applyAlignment="1">
      <alignment wrapText="1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tovbin/AppData/Local/Microsoft/Windows/Temporary%20Internet%20Files/Content.Outlook/ZT98JI9U/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77"/>
  <sheetViews>
    <sheetView tabSelected="1" topLeftCell="A19" zoomScale="40" zoomScaleNormal="40" workbookViewId="0">
      <selection activeCell="Q83" sqref="Q83"/>
    </sheetView>
  </sheetViews>
  <sheetFormatPr defaultRowHeight="15" x14ac:dyDescent="0.25"/>
  <cols>
    <col min="1" max="1" width="9.140625" style="30"/>
    <col min="2" max="2" width="35.28515625" style="34" customWidth="1"/>
    <col min="3" max="3" width="31.7109375" customWidth="1"/>
    <col min="4" max="4" width="40.28515625" style="30" bestFit="1" customWidth="1"/>
    <col min="5" max="5" width="18.140625" style="30" customWidth="1"/>
    <col min="6" max="6" width="17.28515625" style="24" customWidth="1"/>
    <col min="7" max="7" width="17.7109375" style="30" customWidth="1"/>
    <col min="8" max="8" width="17.5703125" style="30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64" t="s">
        <v>341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8"/>
      <c r="Q1" s="6"/>
      <c r="R1" s="1"/>
    </row>
    <row r="2" spans="1:18" ht="15.75" customHeight="1" x14ac:dyDescent="0.25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9"/>
      <c r="Q2" s="4"/>
    </row>
    <row r="3" spans="1:18" ht="15.75" x14ac:dyDescent="0.25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9"/>
      <c r="Q3" s="4"/>
    </row>
    <row r="4" spans="1:18" ht="15.75" x14ac:dyDescent="0.25">
      <c r="A4" s="52"/>
      <c r="B4" s="29"/>
      <c r="C4" s="53" t="s">
        <v>305</v>
      </c>
      <c r="D4" s="52" t="s">
        <v>224</v>
      </c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9"/>
      <c r="Q4" s="9"/>
    </row>
    <row r="5" spans="1:18" ht="15.75" x14ac:dyDescent="0.25">
      <c r="A5" s="52"/>
      <c r="B5" s="29"/>
      <c r="C5" s="27" t="s">
        <v>306</v>
      </c>
      <c r="D5" s="17" t="s">
        <v>225</v>
      </c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9"/>
      <c r="Q5" s="9"/>
    </row>
    <row r="6" spans="1:18" ht="29.25" customHeight="1" x14ac:dyDescent="0.25">
      <c r="A6" s="65" t="s">
        <v>343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9"/>
      <c r="Q6" s="9"/>
    </row>
    <row r="7" spans="1:18" ht="15.75" customHeight="1" x14ac:dyDescent="0.25">
      <c r="A7" s="53" t="s">
        <v>342</v>
      </c>
      <c r="B7" s="32"/>
      <c r="C7" s="32"/>
      <c r="D7" s="53" t="s">
        <v>9</v>
      </c>
      <c r="E7" s="53" t="s">
        <v>6</v>
      </c>
      <c r="F7" s="53" t="s">
        <v>42</v>
      </c>
      <c r="G7" s="53" t="s">
        <v>7</v>
      </c>
      <c r="H7" s="53"/>
      <c r="I7" s="53"/>
      <c r="J7" s="53"/>
      <c r="K7" s="53"/>
      <c r="L7" s="12" t="s">
        <v>43</v>
      </c>
      <c r="M7" s="13" t="s">
        <v>323</v>
      </c>
      <c r="N7" s="13" t="s">
        <v>57</v>
      </c>
      <c r="O7" s="14" t="s">
        <v>60</v>
      </c>
      <c r="P7" s="11"/>
      <c r="Q7" s="5"/>
    </row>
    <row r="8" spans="1:18" ht="32.25" customHeight="1" x14ac:dyDescent="0.25">
      <c r="A8" s="53"/>
      <c r="B8" s="66" t="s">
        <v>339</v>
      </c>
      <c r="C8" s="66"/>
      <c r="D8" s="65" t="s">
        <v>520</v>
      </c>
      <c r="E8" s="65"/>
      <c r="F8" s="65"/>
      <c r="G8" s="65"/>
      <c r="H8" s="65"/>
      <c r="I8" s="65"/>
      <c r="J8" s="65"/>
      <c r="K8" s="32"/>
      <c r="L8" s="32"/>
      <c r="M8" s="32"/>
      <c r="N8" s="32"/>
      <c r="O8" s="32"/>
      <c r="P8" s="26"/>
      <c r="Q8" s="26"/>
    </row>
    <row r="9" spans="1:18" ht="32.25" customHeight="1" x14ac:dyDescent="0.25">
      <c r="A9" s="53"/>
      <c r="B9" s="67" t="s">
        <v>340</v>
      </c>
      <c r="C9" s="67"/>
      <c r="D9" s="65" t="s">
        <v>521</v>
      </c>
      <c r="E9" s="65"/>
      <c r="F9" s="65"/>
      <c r="G9" s="65"/>
      <c r="H9" s="65"/>
      <c r="I9" s="65"/>
      <c r="J9" s="65"/>
      <c r="K9" s="32"/>
      <c r="L9" s="32"/>
      <c r="M9" s="32"/>
      <c r="N9" s="32"/>
      <c r="O9" s="32"/>
      <c r="P9" s="26"/>
      <c r="Q9" s="26"/>
    </row>
    <row r="10" spans="1:18" ht="28.5" customHeight="1" x14ac:dyDescent="0.25">
      <c r="A10" s="36" t="s">
        <v>3</v>
      </c>
      <c r="B10" s="33"/>
      <c r="C10" s="33"/>
      <c r="D10" s="36"/>
      <c r="E10" s="35"/>
      <c r="F10" s="53"/>
      <c r="G10" s="35"/>
      <c r="H10" s="35"/>
      <c r="I10" s="25"/>
      <c r="J10" s="25"/>
      <c r="K10" s="25"/>
      <c r="L10" s="25"/>
      <c r="M10" s="25"/>
      <c r="N10" s="25"/>
      <c r="O10" s="25"/>
      <c r="P10" s="10"/>
      <c r="Q10" s="2"/>
    </row>
    <row r="11" spans="1:18" ht="47.25" customHeight="1" x14ac:dyDescent="0.25">
      <c r="A11" s="68" t="s">
        <v>0</v>
      </c>
      <c r="B11" s="68" t="s">
        <v>1</v>
      </c>
      <c r="C11" s="68" t="s">
        <v>4</v>
      </c>
      <c r="D11" s="68" t="s">
        <v>2</v>
      </c>
      <c r="E11" s="70" t="s">
        <v>5</v>
      </c>
      <c r="F11" s="71"/>
      <c r="G11" s="71"/>
      <c r="H11" s="71"/>
      <c r="I11" s="71"/>
      <c r="J11" s="71"/>
      <c r="K11" s="71"/>
      <c r="L11" s="71"/>
      <c r="M11" s="71"/>
      <c r="N11" s="71"/>
      <c r="O11" s="72"/>
      <c r="P11" s="10"/>
      <c r="Q11" s="2"/>
    </row>
    <row r="12" spans="1:18" ht="40.5" customHeight="1" x14ac:dyDescent="0.25">
      <c r="A12" s="69"/>
      <c r="B12" s="69"/>
      <c r="C12" s="69"/>
      <c r="D12" s="69"/>
      <c r="E12" s="51" t="s">
        <v>261</v>
      </c>
      <c r="F12" s="31" t="s">
        <v>265</v>
      </c>
      <c r="G12" s="31" t="s">
        <v>282</v>
      </c>
      <c r="H12" s="31" t="s">
        <v>262</v>
      </c>
      <c r="I12" s="31"/>
      <c r="J12" s="31"/>
      <c r="K12" s="31"/>
      <c r="L12" s="31"/>
      <c r="M12" s="31"/>
      <c r="N12" s="31"/>
      <c r="O12" s="31"/>
      <c r="P12" s="7"/>
      <c r="Q12" s="7"/>
    </row>
    <row r="13" spans="1:18" ht="47.25" x14ac:dyDescent="0.25">
      <c r="A13" s="28">
        <v>1</v>
      </c>
      <c r="B13" s="49" t="s">
        <v>346</v>
      </c>
      <c r="C13" s="47" t="s">
        <v>349</v>
      </c>
      <c r="D13" s="39" t="s">
        <v>459</v>
      </c>
      <c r="E13" s="54" t="s">
        <v>506</v>
      </c>
      <c r="F13" s="39" t="s">
        <v>344</v>
      </c>
      <c r="G13" s="39">
        <v>110</v>
      </c>
      <c r="H13" s="40">
        <v>7.2</v>
      </c>
      <c r="I13" s="39"/>
      <c r="J13" s="38"/>
      <c r="K13" s="38"/>
      <c r="L13" s="38"/>
      <c r="M13" s="38"/>
      <c r="N13" s="38"/>
      <c r="O13" s="38"/>
      <c r="P13" s="3"/>
      <c r="Q13" s="3"/>
    </row>
    <row r="14" spans="1:18" ht="47.25" x14ac:dyDescent="0.25">
      <c r="A14" s="28">
        <v>2</v>
      </c>
      <c r="B14" s="47" t="s">
        <v>347</v>
      </c>
      <c r="C14" s="47" t="s">
        <v>352</v>
      </c>
      <c r="D14" s="39" t="s">
        <v>501</v>
      </c>
      <c r="E14" s="39">
        <v>10.4</v>
      </c>
      <c r="F14" s="39" t="s">
        <v>344</v>
      </c>
      <c r="G14" s="39">
        <v>120</v>
      </c>
      <c r="H14" s="39">
        <v>7.67</v>
      </c>
      <c r="I14" s="39"/>
      <c r="J14" s="38"/>
      <c r="K14" s="38"/>
      <c r="L14" s="38"/>
      <c r="M14" s="38"/>
      <c r="N14" s="38"/>
      <c r="O14" s="38"/>
      <c r="P14" s="3"/>
      <c r="Q14" s="3"/>
    </row>
    <row r="15" spans="1:18" ht="47.25" x14ac:dyDescent="0.25">
      <c r="A15" s="28">
        <v>3</v>
      </c>
      <c r="B15" s="47" t="s">
        <v>348</v>
      </c>
      <c r="C15" s="47" t="s">
        <v>353</v>
      </c>
      <c r="D15" s="39" t="s">
        <v>460</v>
      </c>
      <c r="E15" s="39">
        <v>10.4</v>
      </c>
      <c r="F15" s="39" t="s">
        <v>344</v>
      </c>
      <c r="G15" s="39">
        <v>120</v>
      </c>
      <c r="H15" s="39">
        <v>6.92</v>
      </c>
      <c r="I15" s="39"/>
      <c r="J15" s="38"/>
      <c r="K15" s="38"/>
      <c r="L15" s="38"/>
      <c r="M15" s="38"/>
      <c r="N15" s="38"/>
      <c r="O15" s="38"/>
      <c r="P15" s="3"/>
      <c r="Q15" s="3"/>
    </row>
    <row r="16" spans="1:18" ht="47.25" x14ac:dyDescent="0.25">
      <c r="A16" s="28">
        <v>4</v>
      </c>
      <c r="B16" s="47" t="s">
        <v>350</v>
      </c>
      <c r="C16" s="47" t="s">
        <v>354</v>
      </c>
      <c r="D16" s="39" t="s">
        <v>504</v>
      </c>
      <c r="E16" s="39">
        <v>10.4</v>
      </c>
      <c r="F16" s="39" t="s">
        <v>344</v>
      </c>
      <c r="G16" s="39">
        <v>130</v>
      </c>
      <c r="H16" s="39">
        <v>7.23</v>
      </c>
      <c r="I16" s="39"/>
      <c r="J16" s="38"/>
      <c r="K16" s="38"/>
      <c r="L16" s="38"/>
      <c r="M16" s="38"/>
      <c r="N16" s="38"/>
      <c r="O16" s="38"/>
      <c r="P16" s="3"/>
      <c r="Q16" s="3"/>
    </row>
    <row r="17" spans="1:17" ht="63" x14ac:dyDescent="0.25">
      <c r="A17" s="28">
        <v>5</v>
      </c>
      <c r="B17" s="47" t="s">
        <v>351</v>
      </c>
      <c r="C17" s="47" t="s">
        <v>355</v>
      </c>
      <c r="D17" s="39" t="s">
        <v>461</v>
      </c>
      <c r="E17" s="39">
        <v>10.4</v>
      </c>
      <c r="F17" s="39" t="s">
        <v>344</v>
      </c>
      <c r="G17" s="39">
        <v>120</v>
      </c>
      <c r="H17" s="39">
        <v>7.48</v>
      </c>
      <c r="I17" s="39"/>
      <c r="J17" s="38"/>
      <c r="K17" s="38"/>
      <c r="L17" s="38"/>
      <c r="M17" s="38"/>
      <c r="N17" s="38"/>
      <c r="O17" s="38"/>
      <c r="P17" s="3"/>
      <c r="Q17" s="3"/>
    </row>
    <row r="18" spans="1:17" ht="78.75" x14ac:dyDescent="0.25">
      <c r="A18" s="28">
        <v>6</v>
      </c>
      <c r="B18" s="47" t="s">
        <v>356</v>
      </c>
      <c r="C18" s="47" t="s">
        <v>357</v>
      </c>
      <c r="D18" s="39" t="s">
        <v>462</v>
      </c>
      <c r="E18" s="39">
        <v>10.4</v>
      </c>
      <c r="F18" s="39" t="s">
        <v>344</v>
      </c>
      <c r="G18" s="39">
        <v>120</v>
      </c>
      <c r="H18" s="39">
        <v>7.64</v>
      </c>
      <c r="I18" s="39"/>
      <c r="J18" s="38"/>
      <c r="K18" s="38"/>
      <c r="L18" s="38"/>
      <c r="M18" s="38"/>
      <c r="N18" s="38"/>
      <c r="O18" s="38"/>
      <c r="P18" s="3"/>
      <c r="Q18" s="3"/>
    </row>
    <row r="19" spans="1:17" s="37" customFormat="1" ht="18" customHeight="1" x14ac:dyDescent="0.25">
      <c r="A19" s="57" t="s">
        <v>523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3"/>
      <c r="Q19" s="3"/>
    </row>
    <row r="20" spans="1:17" s="37" customFormat="1" ht="15.75" hidden="1" customHeight="1" x14ac:dyDescent="0.25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3"/>
      <c r="Q20" s="3"/>
    </row>
    <row r="21" spans="1:17" s="37" customFormat="1" ht="17.25" hidden="1" customHeight="1" x14ac:dyDescent="0.25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3"/>
      <c r="Q21" s="3"/>
    </row>
    <row r="22" spans="1:17" x14ac:dyDescent="0.25">
      <c r="A22" s="63" t="s">
        <v>341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</row>
    <row r="23" spans="1:17" ht="9.75" customHeight="1" x14ac:dyDescent="0.25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</row>
    <row r="24" spans="1:17" hidden="1" x14ac:dyDescent="0.25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</row>
    <row r="25" spans="1:17" ht="15.75" x14ac:dyDescent="0.25">
      <c r="A25" s="52"/>
      <c r="B25" s="29"/>
      <c r="C25" s="53" t="s">
        <v>305</v>
      </c>
      <c r="D25" s="52" t="s">
        <v>224</v>
      </c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</row>
    <row r="26" spans="1:17" ht="15.75" x14ac:dyDescent="0.25">
      <c r="A26" s="52"/>
      <c r="B26" s="29"/>
      <c r="C26" s="27" t="s">
        <v>306</v>
      </c>
      <c r="D26" s="17" t="s">
        <v>225</v>
      </c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7" ht="15.75" x14ac:dyDescent="0.25">
      <c r="A27" s="65" t="s">
        <v>343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</row>
    <row r="28" spans="1:17" ht="15.75" x14ac:dyDescent="0.25">
      <c r="A28" s="53" t="s">
        <v>342</v>
      </c>
      <c r="B28" s="32"/>
      <c r="C28" s="32"/>
      <c r="D28" s="53" t="s">
        <v>9</v>
      </c>
      <c r="E28" s="53" t="s">
        <v>6</v>
      </c>
      <c r="F28" s="53" t="s">
        <v>41</v>
      </c>
      <c r="G28" s="53" t="s">
        <v>7</v>
      </c>
      <c r="H28" s="53"/>
      <c r="I28" s="53"/>
      <c r="J28" s="53"/>
      <c r="K28" s="53"/>
      <c r="L28" s="12" t="s">
        <v>43</v>
      </c>
      <c r="M28" s="13" t="s">
        <v>44</v>
      </c>
      <c r="N28" s="13" t="s">
        <v>45</v>
      </c>
      <c r="O28" s="14" t="s">
        <v>46</v>
      </c>
    </row>
    <row r="29" spans="1:17" ht="18.75" x14ac:dyDescent="0.25">
      <c r="A29" s="53"/>
      <c r="B29" s="66" t="s">
        <v>339</v>
      </c>
      <c r="C29" s="66"/>
      <c r="D29" s="65" t="s">
        <v>520</v>
      </c>
      <c r="E29" s="65"/>
      <c r="F29" s="65"/>
      <c r="G29" s="65"/>
      <c r="H29" s="65"/>
      <c r="I29" s="65"/>
      <c r="J29" s="65"/>
      <c r="K29" s="32"/>
      <c r="L29" s="32"/>
      <c r="M29" s="32"/>
      <c r="N29" s="32"/>
      <c r="O29" s="32"/>
    </row>
    <row r="30" spans="1:17" ht="15.75" x14ac:dyDescent="0.25">
      <c r="A30" s="53"/>
      <c r="B30" s="67" t="s">
        <v>340</v>
      </c>
      <c r="C30" s="67"/>
      <c r="D30" s="65" t="s">
        <v>521</v>
      </c>
      <c r="E30" s="65"/>
      <c r="F30" s="65"/>
      <c r="G30" s="65"/>
      <c r="H30" s="65"/>
      <c r="I30" s="65"/>
      <c r="J30" s="65"/>
      <c r="K30" s="32"/>
      <c r="L30" s="32"/>
      <c r="M30" s="32"/>
      <c r="N30" s="32"/>
      <c r="O30" s="32"/>
    </row>
    <row r="31" spans="1:17" ht="15.75" x14ac:dyDescent="0.25">
      <c r="A31" s="36" t="s">
        <v>3</v>
      </c>
      <c r="B31" s="33"/>
      <c r="C31" s="33"/>
      <c r="D31" s="36"/>
      <c r="E31" s="35"/>
      <c r="F31" s="53"/>
      <c r="G31" s="35"/>
      <c r="H31" s="35"/>
      <c r="I31" s="25"/>
      <c r="J31" s="25"/>
      <c r="K31" s="25"/>
      <c r="L31" s="25"/>
      <c r="M31" s="25"/>
      <c r="N31" s="25"/>
      <c r="O31" s="25"/>
    </row>
    <row r="32" spans="1:17" ht="15.75" x14ac:dyDescent="0.25">
      <c r="A32" s="68" t="s">
        <v>0</v>
      </c>
      <c r="B32" s="73" t="s">
        <v>1</v>
      </c>
      <c r="C32" s="68" t="s">
        <v>4</v>
      </c>
      <c r="D32" s="68" t="s">
        <v>2</v>
      </c>
      <c r="E32" s="70" t="s">
        <v>5</v>
      </c>
      <c r="F32" s="71"/>
      <c r="G32" s="71"/>
      <c r="H32" s="71"/>
      <c r="I32" s="71"/>
      <c r="J32" s="71"/>
      <c r="K32" s="71"/>
      <c r="L32" s="71"/>
      <c r="M32" s="71"/>
      <c r="N32" s="71"/>
      <c r="O32" s="72"/>
    </row>
    <row r="33" spans="1:15" ht="38.25" x14ac:dyDescent="0.25">
      <c r="A33" s="69"/>
      <c r="B33" s="74"/>
      <c r="C33" s="69"/>
      <c r="D33" s="69"/>
      <c r="E33" s="31" t="s">
        <v>261</v>
      </c>
      <c r="F33" s="31" t="s">
        <v>265</v>
      </c>
      <c r="G33" s="31" t="s">
        <v>282</v>
      </c>
      <c r="H33" s="31" t="s">
        <v>262</v>
      </c>
      <c r="I33" s="31"/>
      <c r="J33" s="31"/>
      <c r="K33" s="31"/>
      <c r="L33" s="31"/>
      <c r="M33" s="31"/>
      <c r="N33" s="31"/>
      <c r="O33" s="31"/>
    </row>
    <row r="34" spans="1:15" ht="47.25" x14ac:dyDescent="0.25">
      <c r="A34" s="28">
        <v>1</v>
      </c>
      <c r="B34" s="47" t="s">
        <v>358</v>
      </c>
      <c r="C34" s="47" t="s">
        <v>362</v>
      </c>
      <c r="D34" s="39" t="s">
        <v>463</v>
      </c>
      <c r="E34" s="39">
        <v>10.1</v>
      </c>
      <c r="F34" s="39" t="s">
        <v>344</v>
      </c>
      <c r="G34" s="39">
        <v>135</v>
      </c>
      <c r="H34" s="39">
        <v>7.3</v>
      </c>
      <c r="I34" s="39"/>
      <c r="J34" s="38"/>
      <c r="K34" s="38"/>
      <c r="L34" s="38"/>
      <c r="M34" s="38"/>
      <c r="N34" s="38"/>
      <c r="O34" s="38"/>
    </row>
    <row r="35" spans="1:15" ht="47.25" x14ac:dyDescent="0.25">
      <c r="A35" s="28">
        <v>2</v>
      </c>
      <c r="B35" s="47" t="s">
        <v>359</v>
      </c>
      <c r="C35" s="47" t="s">
        <v>363</v>
      </c>
      <c r="D35" s="39" t="s">
        <v>464</v>
      </c>
      <c r="E35" s="39">
        <v>10.4</v>
      </c>
      <c r="F35" s="39" t="s">
        <v>344</v>
      </c>
      <c r="G35" s="39">
        <v>120</v>
      </c>
      <c r="H35" s="39">
        <v>6.73</v>
      </c>
      <c r="I35" s="39"/>
      <c r="J35" s="38"/>
      <c r="K35" s="38"/>
      <c r="L35" s="38"/>
      <c r="M35" s="38"/>
      <c r="N35" s="38"/>
      <c r="O35" s="38"/>
    </row>
    <row r="36" spans="1:15" ht="47.25" x14ac:dyDescent="0.25">
      <c r="A36" s="28">
        <v>3</v>
      </c>
      <c r="B36" s="47" t="s">
        <v>360</v>
      </c>
      <c r="C36" s="47" t="s">
        <v>361</v>
      </c>
      <c r="D36" s="39" t="s">
        <v>503</v>
      </c>
      <c r="E36" s="39">
        <v>10.3</v>
      </c>
      <c r="F36" s="39" t="s">
        <v>344</v>
      </c>
      <c r="G36" s="39">
        <v>135</v>
      </c>
      <c r="H36" s="39">
        <v>6.39</v>
      </c>
      <c r="I36" s="39"/>
      <c r="J36" s="38"/>
      <c r="K36" s="38"/>
      <c r="L36" s="38"/>
      <c r="M36" s="38"/>
      <c r="N36" s="38"/>
      <c r="O36" s="38"/>
    </row>
    <row r="37" spans="1:15" ht="78.75" x14ac:dyDescent="0.25">
      <c r="A37" s="28">
        <v>4</v>
      </c>
      <c r="B37" s="47" t="s">
        <v>364</v>
      </c>
      <c r="C37" s="47" t="s">
        <v>367</v>
      </c>
      <c r="D37" s="39" t="s">
        <v>467</v>
      </c>
      <c r="E37" s="39">
        <v>9.4</v>
      </c>
      <c r="F37" s="39" t="s">
        <v>344</v>
      </c>
      <c r="G37" s="39">
        <v>143</v>
      </c>
      <c r="H37" s="39">
        <v>6.29</v>
      </c>
      <c r="I37" s="39"/>
      <c r="J37" s="38"/>
      <c r="K37" s="38"/>
      <c r="L37" s="38"/>
      <c r="M37" s="38"/>
      <c r="N37" s="38"/>
      <c r="O37" s="38"/>
    </row>
    <row r="38" spans="1:15" ht="78.75" x14ac:dyDescent="0.25">
      <c r="A38" s="28">
        <v>5</v>
      </c>
      <c r="B38" s="47" t="s">
        <v>365</v>
      </c>
      <c r="C38" s="47" t="s">
        <v>366</v>
      </c>
      <c r="D38" s="39" t="s">
        <v>465</v>
      </c>
      <c r="E38" s="39">
        <v>10.199999999999999</v>
      </c>
      <c r="F38" s="39" t="s">
        <v>344</v>
      </c>
      <c r="G38" s="39">
        <v>95</v>
      </c>
      <c r="H38" s="39">
        <v>8.5399999999999991</v>
      </c>
      <c r="I38" s="39"/>
      <c r="J38" s="38"/>
      <c r="K38" s="38"/>
      <c r="L38" s="38"/>
      <c r="M38" s="38"/>
      <c r="N38" s="38"/>
      <c r="O38" s="38"/>
    </row>
    <row r="39" spans="1:15" ht="47.25" x14ac:dyDescent="0.25">
      <c r="A39" s="28">
        <v>6</v>
      </c>
      <c r="B39" s="47" t="s">
        <v>368</v>
      </c>
      <c r="C39" s="47" t="s">
        <v>369</v>
      </c>
      <c r="D39" s="39" t="s">
        <v>466</v>
      </c>
      <c r="E39" s="54" t="s">
        <v>506</v>
      </c>
      <c r="F39" s="39" t="s">
        <v>344</v>
      </c>
      <c r="G39" s="39">
        <v>115</v>
      </c>
      <c r="H39" s="39">
        <v>7.76</v>
      </c>
      <c r="I39" s="39"/>
      <c r="J39" s="38"/>
      <c r="K39" s="38"/>
      <c r="L39" s="38"/>
      <c r="M39" s="38"/>
      <c r="N39" s="38"/>
      <c r="O39" s="38"/>
    </row>
    <row r="40" spans="1:15" ht="78.75" x14ac:dyDescent="0.25">
      <c r="A40" s="28">
        <v>7</v>
      </c>
      <c r="B40" s="47" t="s">
        <v>370</v>
      </c>
      <c r="C40" s="47" t="s">
        <v>371</v>
      </c>
      <c r="D40" s="39" t="s">
        <v>467</v>
      </c>
      <c r="E40" s="54" t="s">
        <v>507</v>
      </c>
      <c r="F40" s="39" t="s">
        <v>344</v>
      </c>
      <c r="G40" s="39">
        <v>140</v>
      </c>
      <c r="H40" s="39">
        <v>6.98</v>
      </c>
      <c r="I40" s="39"/>
      <c r="J40" s="38"/>
      <c r="K40" s="38"/>
      <c r="L40" s="38"/>
      <c r="M40" s="38"/>
      <c r="N40" s="38"/>
      <c r="O40" s="38"/>
    </row>
    <row r="41" spans="1:15" s="37" customFormat="1" ht="15.75" customHeight="1" x14ac:dyDescent="0.25">
      <c r="A41" s="57" t="s">
        <v>523</v>
      </c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</row>
    <row r="42" spans="1:15" s="37" customFormat="1" ht="30" customHeight="1" x14ac:dyDescent="0.25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</row>
    <row r="43" spans="1:15" s="37" customFormat="1" ht="15.75" hidden="1" customHeight="1" x14ac:dyDescent="0.25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</row>
    <row r="44" spans="1:15" x14ac:dyDescent="0.25">
      <c r="A44" s="76" t="s">
        <v>341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</row>
    <row r="45" spans="1:15" ht="4.5" customHeight="1" x14ac:dyDescent="0.25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</row>
    <row r="46" spans="1:15" hidden="1" x14ac:dyDescent="0.25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</row>
    <row r="47" spans="1:15" ht="15.75" x14ac:dyDescent="0.25">
      <c r="A47" s="52"/>
      <c r="B47" s="29"/>
      <c r="C47" s="53" t="s">
        <v>305</v>
      </c>
      <c r="D47" s="52" t="s">
        <v>224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</row>
    <row r="48" spans="1:15" ht="15.75" x14ac:dyDescent="0.25">
      <c r="A48" s="52"/>
      <c r="B48" s="29"/>
      <c r="C48" s="27" t="s">
        <v>306</v>
      </c>
      <c r="D48" s="17" t="s">
        <v>225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</row>
    <row r="49" spans="1:15" ht="15.75" x14ac:dyDescent="0.25">
      <c r="A49" s="65" t="s">
        <v>343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</row>
    <row r="50" spans="1:15" ht="15.75" x14ac:dyDescent="0.25">
      <c r="A50" s="53" t="s">
        <v>342</v>
      </c>
      <c r="B50" s="32"/>
      <c r="C50" s="32"/>
      <c r="D50" s="53" t="s">
        <v>10</v>
      </c>
      <c r="E50" s="53" t="s">
        <v>6</v>
      </c>
      <c r="F50" s="53" t="s">
        <v>42</v>
      </c>
      <c r="G50" s="53" t="s">
        <v>7</v>
      </c>
      <c r="H50" s="53"/>
      <c r="I50" s="53"/>
      <c r="J50" s="53"/>
      <c r="K50" s="53"/>
      <c r="L50" s="12" t="s">
        <v>43</v>
      </c>
      <c r="M50" s="13" t="s">
        <v>44</v>
      </c>
      <c r="N50" s="13" t="s">
        <v>45</v>
      </c>
      <c r="O50" s="14" t="s">
        <v>46</v>
      </c>
    </row>
    <row r="51" spans="1:15" ht="18.75" x14ac:dyDescent="0.25">
      <c r="A51" s="53"/>
      <c r="B51" s="66" t="s">
        <v>339</v>
      </c>
      <c r="C51" s="66"/>
      <c r="D51" s="65" t="s">
        <v>520</v>
      </c>
      <c r="E51" s="65"/>
      <c r="F51" s="65"/>
      <c r="G51" s="65"/>
      <c r="H51" s="65"/>
      <c r="I51" s="65"/>
      <c r="J51" s="65"/>
      <c r="K51" s="32"/>
      <c r="L51" s="32"/>
      <c r="M51" s="32"/>
      <c r="N51" s="32"/>
      <c r="O51" s="32"/>
    </row>
    <row r="52" spans="1:15" ht="15.75" x14ac:dyDescent="0.25">
      <c r="A52" s="53"/>
      <c r="B52" s="67" t="s">
        <v>340</v>
      </c>
      <c r="C52" s="67"/>
      <c r="D52" s="65" t="s">
        <v>521</v>
      </c>
      <c r="E52" s="65"/>
      <c r="F52" s="65"/>
      <c r="G52" s="65"/>
      <c r="H52" s="65"/>
      <c r="I52" s="65"/>
      <c r="J52" s="65"/>
      <c r="K52" s="32"/>
      <c r="L52" s="32"/>
      <c r="M52" s="32"/>
      <c r="N52" s="32"/>
      <c r="O52" s="32"/>
    </row>
    <row r="53" spans="1:15" ht="15.75" x14ac:dyDescent="0.25">
      <c r="A53" s="36" t="s">
        <v>3</v>
      </c>
      <c r="B53" s="33"/>
      <c r="C53" s="33"/>
      <c r="D53" s="36"/>
      <c r="E53" s="35"/>
      <c r="F53" s="53"/>
      <c r="G53" s="35"/>
      <c r="H53" s="35"/>
      <c r="I53" s="25"/>
      <c r="J53" s="25"/>
      <c r="K53" s="25"/>
      <c r="L53" s="25"/>
      <c r="M53" s="25"/>
      <c r="N53" s="25"/>
      <c r="O53" s="25"/>
    </row>
    <row r="54" spans="1:15" ht="15.75" x14ac:dyDescent="0.25">
      <c r="A54" s="68" t="s">
        <v>0</v>
      </c>
      <c r="B54" s="68" t="s">
        <v>1</v>
      </c>
      <c r="C54" s="68" t="s">
        <v>4</v>
      </c>
      <c r="D54" s="68" t="s">
        <v>2</v>
      </c>
      <c r="E54" s="70" t="s">
        <v>5</v>
      </c>
      <c r="F54" s="71"/>
      <c r="G54" s="71"/>
      <c r="H54" s="71"/>
      <c r="I54" s="71"/>
      <c r="J54" s="71"/>
      <c r="K54" s="71"/>
      <c r="L54" s="71"/>
      <c r="M54" s="71"/>
      <c r="N54" s="71"/>
      <c r="O54" s="72"/>
    </row>
    <row r="55" spans="1:15" ht="38.25" x14ac:dyDescent="0.25">
      <c r="A55" s="69"/>
      <c r="B55" s="69"/>
      <c r="C55" s="69"/>
      <c r="D55" s="69"/>
      <c r="E55" s="51" t="s">
        <v>263</v>
      </c>
      <c r="F55" s="51" t="s">
        <v>266</v>
      </c>
      <c r="G55" s="51" t="s">
        <v>282</v>
      </c>
      <c r="H55" s="51" t="s">
        <v>281</v>
      </c>
      <c r="I55" s="51"/>
      <c r="J55" s="31"/>
      <c r="K55" s="31"/>
      <c r="L55" s="31"/>
      <c r="M55" s="31"/>
      <c r="N55" s="31"/>
      <c r="O55" s="31"/>
    </row>
    <row r="56" spans="1:15" ht="63" x14ac:dyDescent="0.25">
      <c r="A56" s="28">
        <v>1</v>
      </c>
      <c r="B56" s="49" t="s">
        <v>372</v>
      </c>
      <c r="C56" s="47" t="s">
        <v>374</v>
      </c>
      <c r="D56" s="39" t="s">
        <v>468</v>
      </c>
      <c r="E56" s="40">
        <v>10.8</v>
      </c>
      <c r="F56" s="39">
        <v>5.12</v>
      </c>
      <c r="G56" s="39">
        <v>1.55</v>
      </c>
      <c r="H56" s="39">
        <v>200</v>
      </c>
      <c r="I56" s="39"/>
      <c r="J56" s="38"/>
      <c r="K56" s="38"/>
      <c r="L56" s="38"/>
      <c r="M56" s="38"/>
      <c r="N56" s="38"/>
      <c r="O56" s="38"/>
    </row>
    <row r="57" spans="1:15" ht="63" x14ac:dyDescent="0.25">
      <c r="A57" s="28">
        <v>2</v>
      </c>
      <c r="B57" s="47" t="s">
        <v>373</v>
      </c>
      <c r="C57" s="47" t="s">
        <v>375</v>
      </c>
      <c r="D57" s="39" t="s">
        <v>469</v>
      </c>
      <c r="E57" s="39">
        <v>13.8</v>
      </c>
      <c r="F57" s="39">
        <v>6.45</v>
      </c>
      <c r="G57" s="39">
        <v>1.35</v>
      </c>
      <c r="H57" s="39">
        <v>190</v>
      </c>
      <c r="I57" s="39"/>
      <c r="J57" s="38"/>
      <c r="K57" s="38"/>
      <c r="L57" s="38"/>
      <c r="M57" s="38"/>
      <c r="N57" s="38"/>
      <c r="O57" s="38"/>
    </row>
    <row r="58" spans="1:15" ht="63" x14ac:dyDescent="0.25">
      <c r="A58" s="28">
        <v>3</v>
      </c>
      <c r="B58" s="47" t="s">
        <v>376</v>
      </c>
      <c r="C58" s="47" t="s">
        <v>377</v>
      </c>
      <c r="D58" s="39" t="s">
        <v>470</v>
      </c>
      <c r="E58" s="39">
        <v>6.5</v>
      </c>
      <c r="F58" s="39">
        <v>6</v>
      </c>
      <c r="G58" s="39">
        <v>1.35</v>
      </c>
      <c r="H58" s="39">
        <v>206</v>
      </c>
      <c r="I58" s="39"/>
      <c r="J58" s="38"/>
      <c r="K58" s="38"/>
      <c r="L58" s="38"/>
      <c r="M58" s="38"/>
      <c r="N58" s="38"/>
      <c r="O58" s="38"/>
    </row>
    <row r="59" spans="1:15" ht="63" x14ac:dyDescent="0.25">
      <c r="A59" s="28">
        <v>4</v>
      </c>
      <c r="B59" s="47" t="s">
        <v>378</v>
      </c>
      <c r="C59" s="47" t="s">
        <v>379</v>
      </c>
      <c r="D59" s="39" t="s">
        <v>471</v>
      </c>
      <c r="E59" s="39">
        <v>13.2</v>
      </c>
      <c r="F59" s="39">
        <v>6.48</v>
      </c>
      <c r="G59" s="39">
        <v>1.2</v>
      </c>
      <c r="H59" s="39">
        <v>195</v>
      </c>
      <c r="I59" s="39"/>
      <c r="J59" s="38"/>
      <c r="K59" s="38"/>
      <c r="L59" s="38"/>
      <c r="M59" s="38"/>
      <c r="N59" s="38"/>
      <c r="O59" s="38"/>
    </row>
    <row r="60" spans="1:15" ht="47.25" x14ac:dyDescent="0.25">
      <c r="A60" s="28">
        <v>5</v>
      </c>
      <c r="B60" s="47" t="s">
        <v>380</v>
      </c>
      <c r="C60" s="47" t="s">
        <v>381</v>
      </c>
      <c r="D60" s="39" t="s">
        <v>494</v>
      </c>
      <c r="E60" s="39">
        <v>12.8</v>
      </c>
      <c r="F60" s="39">
        <v>6.57</v>
      </c>
      <c r="G60" s="39">
        <v>1.25</v>
      </c>
      <c r="H60" s="39">
        <v>204</v>
      </c>
      <c r="I60" s="39"/>
      <c r="J60" s="38"/>
      <c r="K60" s="38"/>
      <c r="L60" s="38"/>
      <c r="M60" s="38"/>
      <c r="N60" s="38"/>
      <c r="O60" s="38"/>
    </row>
    <row r="61" spans="1:15" ht="47.25" x14ac:dyDescent="0.25">
      <c r="A61" s="28">
        <v>6</v>
      </c>
      <c r="B61" s="47" t="s">
        <v>382</v>
      </c>
      <c r="C61" s="47" t="s">
        <v>385</v>
      </c>
      <c r="D61" s="39" t="s">
        <v>496</v>
      </c>
      <c r="E61" s="39">
        <v>12.8</v>
      </c>
      <c r="F61" s="39">
        <v>6.58</v>
      </c>
      <c r="G61" s="39">
        <v>1.25</v>
      </c>
      <c r="H61" s="39">
        <v>210</v>
      </c>
      <c r="I61" s="39"/>
      <c r="J61" s="38"/>
      <c r="K61" s="38"/>
      <c r="L61" s="38"/>
      <c r="M61" s="38"/>
      <c r="N61" s="38"/>
      <c r="O61" s="38"/>
    </row>
    <row r="62" spans="1:15" ht="47.25" x14ac:dyDescent="0.25">
      <c r="A62" s="28">
        <v>7</v>
      </c>
      <c r="B62" s="47" t="s">
        <v>383</v>
      </c>
      <c r="C62" s="47" t="s">
        <v>384</v>
      </c>
      <c r="D62" s="39" t="s">
        <v>495</v>
      </c>
      <c r="E62" s="39">
        <v>12.5</v>
      </c>
      <c r="F62" s="39">
        <v>6.42</v>
      </c>
      <c r="G62" s="39">
        <v>1.25</v>
      </c>
      <c r="H62" s="39">
        <v>215</v>
      </c>
      <c r="I62" s="39"/>
      <c r="J62" s="38"/>
      <c r="K62" s="38"/>
      <c r="L62" s="38"/>
      <c r="M62" s="38"/>
      <c r="N62" s="38"/>
      <c r="O62" s="38"/>
    </row>
    <row r="63" spans="1:15" ht="47.25" x14ac:dyDescent="0.25">
      <c r="A63" s="28">
        <v>8</v>
      </c>
      <c r="B63" s="47" t="s">
        <v>386</v>
      </c>
      <c r="C63" s="47" t="s">
        <v>387</v>
      </c>
      <c r="D63" s="39" t="s">
        <v>498</v>
      </c>
      <c r="E63" s="39">
        <v>11</v>
      </c>
      <c r="F63" s="39">
        <v>6.5</v>
      </c>
      <c r="G63" s="39">
        <v>1.45</v>
      </c>
      <c r="H63" s="39">
        <v>201</v>
      </c>
      <c r="I63" s="39"/>
      <c r="J63" s="38"/>
      <c r="K63" s="38"/>
      <c r="L63" s="38"/>
      <c r="M63" s="38"/>
      <c r="N63" s="38"/>
      <c r="O63" s="38"/>
    </row>
    <row r="64" spans="1:15" ht="47.25" x14ac:dyDescent="0.25">
      <c r="A64" s="28">
        <v>9</v>
      </c>
      <c r="B64" s="47" t="s">
        <v>388</v>
      </c>
      <c r="C64" s="47" t="s">
        <v>389</v>
      </c>
      <c r="D64" s="39" t="s">
        <v>502</v>
      </c>
      <c r="E64" s="39">
        <v>13</v>
      </c>
      <c r="F64" s="39">
        <v>6.4</v>
      </c>
      <c r="G64" s="39">
        <v>1.25</v>
      </c>
      <c r="H64" s="39">
        <v>214</v>
      </c>
      <c r="I64" s="39"/>
      <c r="J64" s="38"/>
      <c r="K64" s="38"/>
      <c r="L64" s="38"/>
      <c r="M64" s="38"/>
      <c r="N64" s="38"/>
      <c r="O64" s="38"/>
    </row>
    <row r="65" spans="1:15" ht="47.25" x14ac:dyDescent="0.25">
      <c r="A65" s="28">
        <v>10</v>
      </c>
      <c r="B65" s="47" t="s">
        <v>390</v>
      </c>
      <c r="C65" s="47" t="s">
        <v>392</v>
      </c>
      <c r="D65" s="43" t="s">
        <v>472</v>
      </c>
      <c r="E65" s="39">
        <v>13</v>
      </c>
      <c r="F65" s="39">
        <v>6.12</v>
      </c>
      <c r="G65" s="39">
        <v>1.45</v>
      </c>
      <c r="H65" s="39">
        <v>180</v>
      </c>
      <c r="I65" s="39"/>
      <c r="J65" s="38"/>
      <c r="K65" s="38"/>
      <c r="L65" s="38"/>
      <c r="M65" s="38"/>
      <c r="N65" s="38"/>
      <c r="O65" s="38"/>
    </row>
    <row r="66" spans="1:15" s="37" customFormat="1" ht="28.5" customHeight="1" x14ac:dyDescent="0.25">
      <c r="A66" s="61" t="s">
        <v>523</v>
      </c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</row>
    <row r="67" spans="1:15" ht="15" customHeight="1" x14ac:dyDescent="0.25">
      <c r="A67" s="63" t="s">
        <v>341</v>
      </c>
      <c r="B67" s="63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</row>
    <row r="68" spans="1:15" ht="15" customHeight="1" x14ac:dyDescent="0.25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</row>
    <row r="69" spans="1:15" ht="15" customHeight="1" x14ac:dyDescent="0.25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</row>
    <row r="70" spans="1:15" ht="15.75" x14ac:dyDescent="0.25">
      <c r="A70" s="52"/>
      <c r="B70" s="29"/>
      <c r="C70" s="53" t="s">
        <v>305</v>
      </c>
      <c r="D70" s="52" t="s">
        <v>224</v>
      </c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</row>
    <row r="71" spans="1:15" ht="15.75" x14ac:dyDescent="0.25">
      <c r="A71" s="52"/>
      <c r="B71" s="29"/>
      <c r="C71" s="27" t="s">
        <v>306</v>
      </c>
      <c r="D71" s="17" t="s">
        <v>225</v>
      </c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</row>
    <row r="72" spans="1:15" ht="15.75" x14ac:dyDescent="0.25">
      <c r="A72" s="65" t="s">
        <v>343</v>
      </c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</row>
    <row r="73" spans="1:15" ht="15.75" x14ac:dyDescent="0.25">
      <c r="A73" s="53" t="s">
        <v>342</v>
      </c>
      <c r="B73" s="32"/>
      <c r="C73" s="32"/>
      <c r="D73" s="53" t="s">
        <v>10</v>
      </c>
      <c r="E73" s="53" t="s">
        <v>6</v>
      </c>
      <c r="F73" s="53" t="s">
        <v>41</v>
      </c>
      <c r="G73" s="53" t="s">
        <v>7</v>
      </c>
      <c r="H73" s="53"/>
      <c r="I73" s="53"/>
      <c r="J73" s="53"/>
      <c r="K73" s="53"/>
      <c r="L73" s="12" t="s">
        <v>43</v>
      </c>
      <c r="M73" s="13" t="s">
        <v>44</v>
      </c>
      <c r="N73" s="13" t="s">
        <v>45</v>
      </c>
      <c r="O73" s="14" t="s">
        <v>46</v>
      </c>
    </row>
    <row r="74" spans="1:15" ht="18.75" x14ac:dyDescent="0.25">
      <c r="A74" s="53"/>
      <c r="B74" s="66" t="s">
        <v>339</v>
      </c>
      <c r="C74" s="66"/>
      <c r="D74" s="65" t="s">
        <v>520</v>
      </c>
      <c r="E74" s="65"/>
      <c r="F74" s="65"/>
      <c r="G74" s="65"/>
      <c r="H74" s="65"/>
      <c r="I74" s="65"/>
      <c r="J74" s="65"/>
      <c r="K74" s="32"/>
      <c r="L74" s="32"/>
      <c r="M74" s="32"/>
      <c r="N74" s="32"/>
      <c r="O74" s="32"/>
    </row>
    <row r="75" spans="1:15" ht="15.75" x14ac:dyDescent="0.25">
      <c r="A75" s="53"/>
      <c r="B75" s="67" t="s">
        <v>340</v>
      </c>
      <c r="C75" s="67"/>
      <c r="D75" s="65" t="s">
        <v>521</v>
      </c>
      <c r="E75" s="65"/>
      <c r="F75" s="65"/>
      <c r="G75" s="65"/>
      <c r="H75" s="65"/>
      <c r="I75" s="65"/>
      <c r="J75" s="65"/>
      <c r="K75" s="32"/>
      <c r="L75" s="32"/>
      <c r="M75" s="32"/>
      <c r="N75" s="32"/>
      <c r="O75" s="32"/>
    </row>
    <row r="76" spans="1:15" ht="15.75" x14ac:dyDescent="0.25">
      <c r="A76" s="36" t="s">
        <v>3</v>
      </c>
      <c r="B76" s="33"/>
      <c r="C76" s="33"/>
      <c r="D76" s="36"/>
      <c r="E76" s="35"/>
      <c r="F76" s="53"/>
      <c r="G76" s="35"/>
      <c r="H76" s="35"/>
      <c r="I76" s="25"/>
      <c r="J76" s="25"/>
      <c r="K76" s="25"/>
      <c r="L76" s="25"/>
      <c r="M76" s="25"/>
      <c r="N76" s="25"/>
      <c r="O76" s="25"/>
    </row>
    <row r="77" spans="1:15" ht="15.75" x14ac:dyDescent="0.25">
      <c r="A77" s="68" t="s">
        <v>0</v>
      </c>
      <c r="B77" s="73" t="s">
        <v>1</v>
      </c>
      <c r="C77" s="68" t="s">
        <v>4</v>
      </c>
      <c r="D77" s="68" t="s">
        <v>2</v>
      </c>
      <c r="E77" s="70" t="s">
        <v>5</v>
      </c>
      <c r="F77" s="71"/>
      <c r="G77" s="71"/>
      <c r="H77" s="71"/>
      <c r="I77" s="71"/>
      <c r="J77" s="71"/>
      <c r="K77" s="71"/>
      <c r="L77" s="71"/>
      <c r="M77" s="71"/>
      <c r="N77" s="71"/>
      <c r="O77" s="72"/>
    </row>
    <row r="78" spans="1:15" ht="38.25" x14ac:dyDescent="0.25">
      <c r="A78" s="69"/>
      <c r="B78" s="74"/>
      <c r="C78" s="69"/>
      <c r="D78" s="69"/>
      <c r="E78" s="31" t="s">
        <v>263</v>
      </c>
      <c r="F78" s="31" t="s">
        <v>266</v>
      </c>
      <c r="G78" s="31" t="s">
        <v>282</v>
      </c>
      <c r="H78" s="31" t="s">
        <v>281</v>
      </c>
      <c r="I78" s="31"/>
      <c r="J78" s="31"/>
      <c r="K78" s="31"/>
      <c r="L78" s="31"/>
      <c r="M78" s="31"/>
      <c r="N78" s="31"/>
      <c r="O78" s="31"/>
    </row>
    <row r="79" spans="1:15" ht="47.25" x14ac:dyDescent="0.25">
      <c r="A79" s="28">
        <v>1</v>
      </c>
      <c r="B79" s="47" t="s">
        <v>394</v>
      </c>
      <c r="C79" s="47" t="s">
        <v>395</v>
      </c>
      <c r="D79" s="39" t="s">
        <v>497</v>
      </c>
      <c r="E79" s="39">
        <v>13</v>
      </c>
      <c r="F79" s="39">
        <v>5.28</v>
      </c>
      <c r="G79" s="39">
        <v>1.35</v>
      </c>
      <c r="H79" s="39">
        <v>220</v>
      </c>
      <c r="I79" s="39"/>
      <c r="J79" s="38"/>
      <c r="K79" s="38"/>
      <c r="L79" s="38"/>
      <c r="M79" s="38"/>
      <c r="N79" s="38"/>
      <c r="O79" s="38"/>
    </row>
    <row r="80" spans="1:15" ht="47.25" x14ac:dyDescent="0.25">
      <c r="A80" s="28">
        <v>2</v>
      </c>
      <c r="B80" s="47" t="s">
        <v>396</v>
      </c>
      <c r="C80" s="47" t="s">
        <v>397</v>
      </c>
      <c r="D80" s="39" t="s">
        <v>500</v>
      </c>
      <c r="E80" s="39">
        <v>12.9</v>
      </c>
      <c r="F80" s="39">
        <v>5.48</v>
      </c>
      <c r="G80" s="39">
        <v>1.5</v>
      </c>
      <c r="H80" s="39">
        <v>223</v>
      </c>
      <c r="I80" s="39"/>
      <c r="J80" s="38"/>
      <c r="K80" s="38"/>
      <c r="L80" s="38"/>
      <c r="M80" s="38"/>
      <c r="N80" s="38"/>
      <c r="O80" s="38"/>
    </row>
    <row r="81" spans="1:15" s="37" customFormat="1" ht="47.25" x14ac:dyDescent="0.25">
      <c r="A81" s="28">
        <v>3</v>
      </c>
      <c r="B81" s="47" t="s">
        <v>455</v>
      </c>
      <c r="C81" s="47" t="s">
        <v>456</v>
      </c>
      <c r="D81" s="39" t="s">
        <v>474</v>
      </c>
      <c r="E81" s="39">
        <v>12.1</v>
      </c>
      <c r="F81" s="39">
        <v>6.1</v>
      </c>
      <c r="G81" s="55" t="s">
        <v>510</v>
      </c>
      <c r="H81" s="39">
        <v>225</v>
      </c>
      <c r="I81" s="39"/>
      <c r="J81" s="38"/>
      <c r="K81" s="38"/>
      <c r="L81" s="38"/>
      <c r="M81" s="38"/>
      <c r="N81" s="38"/>
      <c r="O81" s="38"/>
    </row>
    <row r="82" spans="1:15" s="37" customFormat="1" ht="47.25" x14ac:dyDescent="0.25">
      <c r="A82" s="28">
        <v>4</v>
      </c>
      <c r="B82" s="47" t="s">
        <v>457</v>
      </c>
      <c r="C82" s="47" t="s">
        <v>458</v>
      </c>
      <c r="D82" s="39" t="s">
        <v>475</v>
      </c>
      <c r="E82" s="39">
        <v>13.5</v>
      </c>
      <c r="F82" s="54" t="s">
        <v>511</v>
      </c>
      <c r="G82" s="39">
        <v>1.3</v>
      </c>
      <c r="H82" s="39">
        <v>190</v>
      </c>
      <c r="I82" s="39"/>
      <c r="J82" s="38"/>
      <c r="K82" s="38"/>
      <c r="L82" s="38"/>
      <c r="M82" s="38"/>
      <c r="N82" s="38"/>
      <c r="O82" s="38"/>
    </row>
    <row r="83" spans="1:15" ht="47.25" x14ac:dyDescent="0.25">
      <c r="A83" s="28">
        <v>5</v>
      </c>
      <c r="B83" s="47" t="s">
        <v>398</v>
      </c>
      <c r="C83" s="47" t="s">
        <v>399</v>
      </c>
      <c r="D83" s="39" t="s">
        <v>476</v>
      </c>
      <c r="E83" s="39" t="s">
        <v>508</v>
      </c>
      <c r="F83" s="39">
        <v>4.55</v>
      </c>
      <c r="G83" s="55" t="s">
        <v>509</v>
      </c>
      <c r="H83" s="39">
        <v>180</v>
      </c>
      <c r="I83" s="39"/>
      <c r="J83" s="38"/>
      <c r="K83" s="38"/>
      <c r="L83" s="38"/>
      <c r="M83" s="38"/>
      <c r="N83" s="38"/>
      <c r="O83" s="38"/>
    </row>
    <row r="84" spans="1:15" s="37" customFormat="1" ht="33" customHeight="1" x14ac:dyDescent="0.25">
      <c r="A84" s="61" t="s">
        <v>523</v>
      </c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</row>
    <row r="85" spans="1:15" s="37" customFormat="1" ht="30" customHeight="1" x14ac:dyDescent="0.25">
      <c r="A85" s="60" t="s">
        <v>341</v>
      </c>
      <c r="B85" s="60"/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</row>
    <row r="86" spans="1:15" ht="29.25" customHeight="1" x14ac:dyDescent="0.25">
      <c r="A86" s="75" t="s">
        <v>343</v>
      </c>
      <c r="B86" s="63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</row>
    <row r="87" spans="1:15" ht="15.75" x14ac:dyDescent="0.25">
      <c r="A87" s="53" t="s">
        <v>342</v>
      </c>
      <c r="B87" s="32"/>
      <c r="C87" s="32"/>
      <c r="D87" s="53" t="s">
        <v>11</v>
      </c>
      <c r="E87" s="53" t="s">
        <v>6</v>
      </c>
      <c r="F87" s="53" t="s">
        <v>42</v>
      </c>
      <c r="G87" s="53" t="s">
        <v>7</v>
      </c>
      <c r="H87" s="53"/>
      <c r="I87" s="53"/>
      <c r="J87" s="53"/>
      <c r="K87" s="53"/>
      <c r="L87" s="12" t="s">
        <v>43</v>
      </c>
      <c r="M87" s="13" t="s">
        <v>44</v>
      </c>
      <c r="N87" s="13" t="s">
        <v>45</v>
      </c>
      <c r="O87" s="14" t="s">
        <v>46</v>
      </c>
    </row>
    <row r="88" spans="1:15" ht="18.75" x14ac:dyDescent="0.25">
      <c r="A88" s="53"/>
      <c r="B88" s="66" t="s">
        <v>339</v>
      </c>
      <c r="C88" s="66"/>
      <c r="D88" s="65" t="s">
        <v>520</v>
      </c>
      <c r="E88" s="65"/>
      <c r="F88" s="65"/>
      <c r="G88" s="65"/>
      <c r="H88" s="65"/>
      <c r="I88" s="65"/>
      <c r="J88" s="65"/>
      <c r="K88" s="32"/>
      <c r="L88" s="32"/>
      <c r="M88" s="32"/>
      <c r="N88" s="32"/>
      <c r="O88" s="32"/>
    </row>
    <row r="89" spans="1:15" ht="15.75" x14ac:dyDescent="0.25">
      <c r="A89" s="53"/>
      <c r="B89" s="67" t="s">
        <v>340</v>
      </c>
      <c r="C89" s="67"/>
      <c r="D89" s="65" t="s">
        <v>521</v>
      </c>
      <c r="E89" s="65"/>
      <c r="F89" s="65"/>
      <c r="G89" s="65"/>
      <c r="H89" s="65"/>
      <c r="I89" s="65"/>
      <c r="J89" s="65"/>
      <c r="K89" s="32"/>
      <c r="L89" s="32"/>
      <c r="M89" s="32"/>
      <c r="N89" s="32"/>
      <c r="O89" s="32"/>
    </row>
    <row r="90" spans="1:15" ht="15.75" x14ac:dyDescent="0.25">
      <c r="A90" s="36" t="s">
        <v>3</v>
      </c>
      <c r="B90" s="33"/>
      <c r="C90" s="33"/>
      <c r="D90" s="36"/>
      <c r="E90" s="35"/>
      <c r="F90" s="53"/>
      <c r="G90" s="35"/>
      <c r="H90" s="35"/>
      <c r="I90" s="25"/>
      <c r="J90" s="25"/>
      <c r="K90" s="25"/>
      <c r="L90" s="25"/>
      <c r="M90" s="25"/>
      <c r="N90" s="25"/>
      <c r="O90" s="25"/>
    </row>
    <row r="91" spans="1:15" ht="15.75" x14ac:dyDescent="0.25">
      <c r="A91" s="68" t="s">
        <v>0</v>
      </c>
      <c r="B91" s="68" t="s">
        <v>1</v>
      </c>
      <c r="C91" s="68" t="s">
        <v>4</v>
      </c>
      <c r="D91" s="68" t="s">
        <v>2</v>
      </c>
      <c r="E91" s="70" t="s">
        <v>5</v>
      </c>
      <c r="F91" s="71"/>
      <c r="G91" s="71"/>
      <c r="H91" s="71"/>
      <c r="I91" s="71"/>
      <c r="J91" s="71"/>
      <c r="K91" s="71"/>
      <c r="L91" s="71"/>
      <c r="M91" s="71"/>
      <c r="N91" s="71"/>
      <c r="O91" s="72"/>
    </row>
    <row r="92" spans="1:15" ht="38.25" x14ac:dyDescent="0.25">
      <c r="A92" s="69"/>
      <c r="B92" s="69"/>
      <c r="C92" s="69"/>
      <c r="D92" s="69"/>
      <c r="E92" s="31" t="s">
        <v>263</v>
      </c>
      <c r="F92" s="31" t="s">
        <v>267</v>
      </c>
      <c r="G92" s="31" t="s">
        <v>282</v>
      </c>
      <c r="H92" s="31" t="s">
        <v>281</v>
      </c>
      <c r="I92" s="31" t="s">
        <v>268</v>
      </c>
      <c r="J92" s="31"/>
      <c r="K92" s="31"/>
      <c r="L92" s="31"/>
      <c r="M92" s="31"/>
      <c r="N92" s="31"/>
      <c r="O92" s="31"/>
    </row>
    <row r="93" spans="1:15" ht="47.25" x14ac:dyDescent="0.25">
      <c r="A93" s="28">
        <v>1</v>
      </c>
      <c r="B93" s="47" t="s">
        <v>391</v>
      </c>
      <c r="C93" s="47" t="s">
        <v>393</v>
      </c>
      <c r="D93" s="39" t="s">
        <v>473</v>
      </c>
      <c r="E93" s="41">
        <v>11.07</v>
      </c>
      <c r="F93" s="50">
        <v>8.5500000000000007</v>
      </c>
      <c r="G93" s="39">
        <v>120</v>
      </c>
      <c r="H93" s="39">
        <v>180</v>
      </c>
      <c r="I93" s="39" t="s">
        <v>512</v>
      </c>
      <c r="J93" s="38"/>
      <c r="K93" s="38"/>
      <c r="L93" s="38"/>
      <c r="M93" s="38"/>
      <c r="N93" s="38"/>
      <c r="O93" s="38"/>
    </row>
    <row r="94" spans="1:15" ht="63" x14ac:dyDescent="0.25">
      <c r="A94" s="28">
        <v>2</v>
      </c>
      <c r="B94" s="47" t="s">
        <v>401</v>
      </c>
      <c r="C94" s="47" t="s">
        <v>403</v>
      </c>
      <c r="D94" s="39" t="s">
        <v>477</v>
      </c>
      <c r="E94" s="41">
        <v>13.15</v>
      </c>
      <c r="F94" s="41">
        <v>8.5399999999999991</v>
      </c>
      <c r="G94" s="39">
        <v>153</v>
      </c>
      <c r="H94" s="39">
        <v>190</v>
      </c>
      <c r="I94" s="55" t="s">
        <v>513</v>
      </c>
      <c r="J94" s="38"/>
      <c r="K94" s="38"/>
      <c r="L94" s="38"/>
      <c r="M94" s="38"/>
      <c r="N94" s="38"/>
      <c r="O94" s="38"/>
    </row>
    <row r="95" spans="1:15" ht="47.25" x14ac:dyDescent="0.25">
      <c r="A95" s="28">
        <v>3</v>
      </c>
      <c r="B95" s="47" t="s">
        <v>402</v>
      </c>
      <c r="C95" s="47" t="s">
        <v>404</v>
      </c>
      <c r="D95" s="39" t="s">
        <v>478</v>
      </c>
      <c r="E95" s="41">
        <v>10.34</v>
      </c>
      <c r="F95" s="41">
        <v>7.56</v>
      </c>
      <c r="G95" s="39">
        <v>149</v>
      </c>
      <c r="H95" s="39">
        <v>185</v>
      </c>
      <c r="I95" s="39" t="s">
        <v>514</v>
      </c>
      <c r="J95" s="38"/>
      <c r="K95" s="38"/>
      <c r="L95" s="38"/>
      <c r="M95" s="38"/>
      <c r="N95" s="38"/>
      <c r="O95" s="38"/>
    </row>
    <row r="96" spans="1:15" ht="47.25" x14ac:dyDescent="0.25">
      <c r="A96" s="28">
        <v>4</v>
      </c>
      <c r="B96" s="48" t="s">
        <v>405</v>
      </c>
      <c r="C96" s="47" t="s">
        <v>406</v>
      </c>
      <c r="D96" s="42" t="s">
        <v>479</v>
      </c>
      <c r="E96" s="41">
        <v>9.4499999999999993</v>
      </c>
      <c r="F96" s="41">
        <v>7.56</v>
      </c>
      <c r="G96" s="39">
        <v>150</v>
      </c>
      <c r="H96" s="39">
        <v>190</v>
      </c>
      <c r="I96" s="39" t="s">
        <v>515</v>
      </c>
      <c r="J96" s="38"/>
      <c r="K96" s="38"/>
      <c r="L96" s="38"/>
      <c r="M96" s="38"/>
      <c r="N96" s="38"/>
      <c r="O96" s="38"/>
    </row>
    <row r="97" spans="1:15" s="37" customFormat="1" ht="4.5" customHeight="1" x14ac:dyDescent="0.25">
      <c r="A97" s="57" t="s">
        <v>523</v>
      </c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</row>
    <row r="98" spans="1:15" s="37" customFormat="1" ht="15.75" hidden="1" customHeight="1" x14ac:dyDescent="0.25">
      <c r="A98" s="58"/>
      <c r="B98" s="58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</row>
    <row r="99" spans="1:15" s="37" customFormat="1" ht="20.25" customHeight="1" x14ac:dyDescent="0.25">
      <c r="A99" s="59"/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</row>
    <row r="100" spans="1:15" x14ac:dyDescent="0.25">
      <c r="A100" s="63" t="s">
        <v>341</v>
      </c>
      <c r="B100" s="63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</row>
    <row r="101" spans="1:15" ht="5.25" customHeight="1" x14ac:dyDescent="0.25">
      <c r="A101" s="64"/>
      <c r="B101" s="64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</row>
    <row r="102" spans="1:15" hidden="1" x14ac:dyDescent="0.25">
      <c r="A102" s="64"/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</row>
    <row r="103" spans="1:15" ht="15.75" x14ac:dyDescent="0.25">
      <c r="A103" s="52"/>
      <c r="B103" s="29"/>
      <c r="C103" s="53" t="s">
        <v>305</v>
      </c>
      <c r="D103" s="52" t="s">
        <v>224</v>
      </c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</row>
    <row r="104" spans="1:15" ht="15.75" x14ac:dyDescent="0.25">
      <c r="A104" s="52"/>
      <c r="B104" s="29"/>
      <c r="C104" s="27" t="s">
        <v>306</v>
      </c>
      <c r="D104" s="17" t="s">
        <v>225</v>
      </c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</row>
    <row r="105" spans="1:15" ht="15.75" x14ac:dyDescent="0.25">
      <c r="A105" s="65" t="s">
        <v>343</v>
      </c>
      <c r="B105" s="64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</row>
    <row r="106" spans="1:15" ht="15.75" x14ac:dyDescent="0.25">
      <c r="A106" s="53" t="s">
        <v>342</v>
      </c>
      <c r="B106" s="32"/>
      <c r="C106" s="32"/>
      <c r="D106" s="53" t="s">
        <v>11</v>
      </c>
      <c r="E106" s="53" t="s">
        <v>6</v>
      </c>
      <c r="F106" s="53" t="s">
        <v>41</v>
      </c>
      <c r="G106" s="53" t="s">
        <v>7</v>
      </c>
      <c r="H106" s="53"/>
      <c r="I106" s="53"/>
      <c r="J106" s="53"/>
      <c r="K106" s="53"/>
      <c r="L106" s="12" t="s">
        <v>43</v>
      </c>
      <c r="M106" s="13" t="s">
        <v>44</v>
      </c>
      <c r="N106" s="13" t="s">
        <v>45</v>
      </c>
      <c r="O106" s="14" t="s">
        <v>46</v>
      </c>
    </row>
    <row r="107" spans="1:15" ht="18.75" x14ac:dyDescent="0.25">
      <c r="A107" s="53"/>
      <c r="B107" s="66" t="s">
        <v>339</v>
      </c>
      <c r="C107" s="66"/>
      <c r="D107" s="65" t="s">
        <v>520</v>
      </c>
      <c r="E107" s="65"/>
      <c r="F107" s="65"/>
      <c r="G107" s="65"/>
      <c r="H107" s="65"/>
      <c r="I107" s="65"/>
      <c r="J107" s="65"/>
      <c r="K107" s="32"/>
      <c r="L107" s="32"/>
      <c r="M107" s="32"/>
      <c r="N107" s="32"/>
      <c r="O107" s="32"/>
    </row>
    <row r="108" spans="1:15" ht="15.75" customHeight="1" x14ac:dyDescent="0.25">
      <c r="A108" s="53"/>
      <c r="B108" s="67" t="s">
        <v>340</v>
      </c>
      <c r="C108" s="67"/>
      <c r="D108" s="65" t="s">
        <v>521</v>
      </c>
      <c r="E108" s="65"/>
      <c r="F108" s="65"/>
      <c r="G108" s="65"/>
      <c r="H108" s="65"/>
      <c r="I108" s="65"/>
      <c r="J108" s="65"/>
      <c r="K108" s="32"/>
      <c r="L108" s="32"/>
      <c r="M108" s="32"/>
      <c r="N108" s="32"/>
      <c r="O108" s="32"/>
    </row>
    <row r="109" spans="1:15" ht="15.75" x14ac:dyDescent="0.25">
      <c r="A109" s="36" t="s">
        <v>3</v>
      </c>
      <c r="B109" s="33"/>
      <c r="C109" s="33"/>
      <c r="D109" s="36"/>
      <c r="E109" s="35"/>
      <c r="F109" s="53"/>
      <c r="G109" s="35"/>
      <c r="H109" s="35"/>
      <c r="I109" s="25"/>
      <c r="J109" s="25"/>
      <c r="K109" s="25"/>
      <c r="L109" s="25"/>
      <c r="M109" s="25"/>
      <c r="N109" s="25"/>
      <c r="O109" s="25"/>
    </row>
    <row r="110" spans="1:15" ht="15.75" x14ac:dyDescent="0.25">
      <c r="A110" s="68" t="s">
        <v>0</v>
      </c>
      <c r="B110" s="73" t="s">
        <v>1</v>
      </c>
      <c r="C110" s="68" t="s">
        <v>4</v>
      </c>
      <c r="D110" s="68" t="s">
        <v>2</v>
      </c>
      <c r="E110" s="70" t="s">
        <v>5</v>
      </c>
      <c r="F110" s="71"/>
      <c r="G110" s="71"/>
      <c r="H110" s="71"/>
      <c r="I110" s="71"/>
      <c r="J110" s="71"/>
      <c r="K110" s="71"/>
      <c r="L110" s="71"/>
      <c r="M110" s="71"/>
      <c r="N110" s="71"/>
      <c r="O110" s="72"/>
    </row>
    <row r="111" spans="1:15" ht="38.25" x14ac:dyDescent="0.25">
      <c r="A111" s="69"/>
      <c r="B111" s="74"/>
      <c r="C111" s="69"/>
      <c r="D111" s="69"/>
      <c r="E111" s="31" t="s">
        <v>263</v>
      </c>
      <c r="F111" s="31" t="s">
        <v>268</v>
      </c>
      <c r="G111" s="31" t="s">
        <v>282</v>
      </c>
      <c r="H111" s="31" t="s">
        <v>281</v>
      </c>
      <c r="I111" s="31" t="s">
        <v>267</v>
      </c>
      <c r="J111" s="45"/>
      <c r="K111" s="31"/>
      <c r="L111" s="31"/>
      <c r="M111" s="31"/>
      <c r="N111" s="31"/>
      <c r="O111" s="31"/>
    </row>
    <row r="112" spans="1:15" ht="47.25" x14ac:dyDescent="0.25">
      <c r="A112" s="28">
        <v>1</v>
      </c>
      <c r="B112" s="47" t="s">
        <v>400</v>
      </c>
      <c r="C112" s="47" t="s">
        <v>407</v>
      </c>
      <c r="D112" s="39" t="s">
        <v>480</v>
      </c>
      <c r="E112" s="41">
        <v>10.98</v>
      </c>
      <c r="F112" s="50">
        <v>9.3000000000000007</v>
      </c>
      <c r="G112" s="39">
        <v>151</v>
      </c>
      <c r="H112" s="39">
        <v>330</v>
      </c>
      <c r="I112" s="39">
        <v>7.1</v>
      </c>
      <c r="J112" s="39"/>
      <c r="K112" s="38"/>
      <c r="L112" s="38"/>
      <c r="M112" s="38"/>
      <c r="N112" s="38"/>
      <c r="O112" s="38"/>
    </row>
    <row r="113" spans="1:15" ht="47.25" x14ac:dyDescent="0.25">
      <c r="A113" s="28">
        <v>2</v>
      </c>
      <c r="B113" s="47" t="s">
        <v>408</v>
      </c>
      <c r="C113" s="47" t="s">
        <v>409</v>
      </c>
      <c r="D113" s="39" t="s">
        <v>481</v>
      </c>
      <c r="E113" s="41">
        <v>12.24</v>
      </c>
      <c r="F113" s="41">
        <v>11</v>
      </c>
      <c r="G113" s="39">
        <v>150</v>
      </c>
      <c r="H113" s="39">
        <v>277</v>
      </c>
      <c r="I113" s="39">
        <v>7.55</v>
      </c>
      <c r="J113" s="39"/>
      <c r="K113" s="38"/>
      <c r="L113" s="38"/>
      <c r="M113" s="38"/>
      <c r="N113" s="38"/>
      <c r="O113" s="38"/>
    </row>
    <row r="114" spans="1:15" ht="47.25" x14ac:dyDescent="0.25">
      <c r="A114" s="28">
        <v>3</v>
      </c>
      <c r="B114" s="47" t="s">
        <v>410</v>
      </c>
      <c r="C114" s="47" t="s">
        <v>411</v>
      </c>
      <c r="D114" s="39" t="s">
        <v>505</v>
      </c>
      <c r="E114" s="41">
        <v>10.76</v>
      </c>
      <c r="F114" s="41">
        <v>9.3000000000000007</v>
      </c>
      <c r="G114" s="39">
        <v>173</v>
      </c>
      <c r="H114" s="39">
        <v>325</v>
      </c>
      <c r="I114" s="39">
        <v>7.3</v>
      </c>
      <c r="J114" s="39"/>
      <c r="K114" s="38"/>
      <c r="L114" s="38"/>
      <c r="M114" s="38"/>
      <c r="N114" s="38"/>
      <c r="O114" s="38"/>
    </row>
    <row r="115" spans="1:15" ht="47.25" x14ac:dyDescent="0.25">
      <c r="A115" s="28">
        <v>4</v>
      </c>
      <c r="B115" s="47" t="s">
        <v>412</v>
      </c>
      <c r="C115" s="47" t="s">
        <v>413</v>
      </c>
      <c r="D115" s="39" t="s">
        <v>482</v>
      </c>
      <c r="E115" s="41">
        <v>11.48</v>
      </c>
      <c r="F115" s="41" t="s">
        <v>516</v>
      </c>
      <c r="G115" s="39">
        <v>150</v>
      </c>
      <c r="H115" s="39">
        <v>280</v>
      </c>
      <c r="I115" s="39">
        <v>8.35</v>
      </c>
      <c r="J115" s="39"/>
      <c r="K115" s="38"/>
      <c r="L115" s="38"/>
      <c r="M115" s="38"/>
      <c r="N115" s="38"/>
      <c r="O115" s="38"/>
    </row>
    <row r="116" spans="1:15" ht="47.25" x14ac:dyDescent="0.25">
      <c r="A116" s="28">
        <v>5</v>
      </c>
      <c r="B116" s="47" t="s">
        <v>414</v>
      </c>
      <c r="C116" s="47" t="s">
        <v>415</v>
      </c>
      <c r="D116" s="39" t="s">
        <v>483</v>
      </c>
      <c r="E116" s="41">
        <v>10.25</v>
      </c>
      <c r="F116" s="41">
        <v>10.050000000000001</v>
      </c>
      <c r="G116" s="39">
        <v>164</v>
      </c>
      <c r="H116" s="39">
        <v>285</v>
      </c>
      <c r="I116" s="39">
        <v>8</v>
      </c>
      <c r="J116" s="39"/>
      <c r="K116" s="38"/>
      <c r="L116" s="38"/>
      <c r="M116" s="38"/>
      <c r="N116" s="38"/>
      <c r="O116" s="38"/>
    </row>
    <row r="117" spans="1:15" ht="47.25" x14ac:dyDescent="0.25">
      <c r="A117" s="28">
        <v>6</v>
      </c>
      <c r="B117" s="47" t="s">
        <v>416</v>
      </c>
      <c r="C117" s="47" t="s">
        <v>417</v>
      </c>
      <c r="D117" s="39" t="s">
        <v>484</v>
      </c>
      <c r="E117" s="41">
        <v>9.33</v>
      </c>
      <c r="F117" s="41">
        <v>10.3</v>
      </c>
      <c r="G117" s="39">
        <v>174</v>
      </c>
      <c r="H117" s="39">
        <v>250</v>
      </c>
      <c r="I117" s="39">
        <v>8.1999999999999993</v>
      </c>
      <c r="J117" s="39"/>
      <c r="K117" s="38"/>
      <c r="L117" s="38"/>
      <c r="M117" s="38"/>
      <c r="N117" s="38"/>
      <c r="O117" s="38"/>
    </row>
    <row r="118" spans="1:15" ht="47.25" x14ac:dyDescent="0.25">
      <c r="A118" s="28">
        <v>7</v>
      </c>
      <c r="B118" s="47" t="s">
        <v>418</v>
      </c>
      <c r="C118" s="47" t="s">
        <v>419</v>
      </c>
      <c r="D118" s="39" t="s">
        <v>485</v>
      </c>
      <c r="E118" s="41">
        <v>12.24</v>
      </c>
      <c r="F118" s="41">
        <v>10.25</v>
      </c>
      <c r="G118" s="39">
        <v>132</v>
      </c>
      <c r="H118" s="39">
        <v>290</v>
      </c>
      <c r="I118" s="39">
        <v>8</v>
      </c>
      <c r="J118" s="39"/>
      <c r="K118" s="38"/>
      <c r="L118" s="38"/>
      <c r="M118" s="38"/>
      <c r="N118" s="38"/>
      <c r="O118" s="38"/>
    </row>
    <row r="119" spans="1:15" ht="47.25" x14ac:dyDescent="0.25">
      <c r="A119" s="28">
        <v>8</v>
      </c>
      <c r="B119" s="47" t="s">
        <v>420</v>
      </c>
      <c r="C119" s="47" t="s">
        <v>421</v>
      </c>
      <c r="D119" s="39" t="s">
        <v>486</v>
      </c>
      <c r="E119" s="41">
        <v>11.27</v>
      </c>
      <c r="F119" s="41">
        <v>11</v>
      </c>
      <c r="G119" s="39">
        <v>160</v>
      </c>
      <c r="H119" s="39">
        <v>200</v>
      </c>
      <c r="I119" s="39">
        <v>9</v>
      </c>
      <c r="J119" s="39"/>
      <c r="K119" s="38"/>
      <c r="L119" s="38"/>
      <c r="M119" s="38"/>
      <c r="N119" s="38"/>
      <c r="O119" s="38"/>
    </row>
    <row r="120" spans="1:15" s="37" customFormat="1" ht="15.75" customHeight="1" x14ac:dyDescent="0.25">
      <c r="A120" s="57" t="s">
        <v>523</v>
      </c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</row>
    <row r="121" spans="1:15" s="37" customFormat="1" ht="3.75" customHeight="1" x14ac:dyDescent="0.25">
      <c r="A121" s="58"/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58"/>
      <c r="O121" s="58"/>
    </row>
    <row r="122" spans="1:15" s="37" customFormat="1" ht="22.5" hidden="1" customHeight="1" x14ac:dyDescent="0.25">
      <c r="A122" s="59"/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</row>
    <row r="123" spans="1:15" x14ac:dyDescent="0.25">
      <c r="A123" s="63" t="s">
        <v>341</v>
      </c>
      <c r="B123" s="63"/>
      <c r="C123" s="63"/>
      <c r="D123" s="63"/>
      <c r="E123" s="63"/>
      <c r="F123" s="63"/>
      <c r="G123" s="63"/>
      <c r="H123" s="63"/>
      <c r="I123" s="63"/>
      <c r="J123" s="63"/>
      <c r="K123" s="63"/>
      <c r="L123" s="63"/>
      <c r="M123" s="63"/>
      <c r="N123" s="63"/>
      <c r="O123" s="63"/>
    </row>
    <row r="124" spans="1:15" ht="3" customHeight="1" x14ac:dyDescent="0.25">
      <c r="A124" s="64"/>
      <c r="B124" s="64"/>
      <c r="C124" s="64"/>
      <c r="D124" s="64"/>
      <c r="E124" s="64"/>
      <c r="F124" s="64"/>
      <c r="G124" s="64"/>
      <c r="H124" s="64"/>
      <c r="I124" s="64"/>
      <c r="J124" s="64"/>
      <c r="K124" s="64"/>
      <c r="L124" s="64"/>
      <c r="M124" s="64"/>
      <c r="N124" s="64"/>
      <c r="O124" s="64"/>
    </row>
    <row r="125" spans="1:15" hidden="1" x14ac:dyDescent="0.25">
      <c r="A125" s="64"/>
      <c r="B125" s="64"/>
      <c r="C125" s="64"/>
      <c r="D125" s="64"/>
      <c r="E125" s="64"/>
      <c r="F125" s="64"/>
      <c r="G125" s="64"/>
      <c r="H125" s="64"/>
      <c r="I125" s="64"/>
      <c r="J125" s="64"/>
      <c r="K125" s="64"/>
      <c r="L125" s="64"/>
      <c r="M125" s="64"/>
      <c r="N125" s="64"/>
      <c r="O125" s="64"/>
    </row>
    <row r="126" spans="1:15" ht="15.75" x14ac:dyDescent="0.25">
      <c r="A126" s="52"/>
      <c r="B126" s="29"/>
      <c r="C126" s="53" t="s">
        <v>305</v>
      </c>
      <c r="D126" s="52" t="s">
        <v>224</v>
      </c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</row>
    <row r="127" spans="1:15" ht="15.75" x14ac:dyDescent="0.25">
      <c r="A127" s="52"/>
      <c r="B127" s="29"/>
      <c r="C127" s="27" t="s">
        <v>306</v>
      </c>
      <c r="D127" s="17" t="s">
        <v>225</v>
      </c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</row>
    <row r="128" spans="1:15" ht="15.75" x14ac:dyDescent="0.25">
      <c r="A128" s="65" t="s">
        <v>343</v>
      </c>
      <c r="B128" s="64"/>
      <c r="C128" s="64"/>
      <c r="D128" s="64"/>
      <c r="E128" s="64"/>
      <c r="F128" s="64"/>
      <c r="G128" s="64"/>
      <c r="H128" s="64"/>
      <c r="I128" s="64"/>
      <c r="J128" s="64"/>
      <c r="K128" s="64"/>
      <c r="L128" s="64"/>
      <c r="M128" s="64"/>
      <c r="N128" s="64"/>
      <c r="O128" s="64"/>
    </row>
    <row r="129" spans="1:15" ht="15.75" x14ac:dyDescent="0.25">
      <c r="A129" s="53" t="s">
        <v>342</v>
      </c>
      <c r="B129" s="32"/>
      <c r="C129" s="32"/>
      <c r="D129" s="53" t="s">
        <v>12</v>
      </c>
      <c r="E129" s="53" t="s">
        <v>6</v>
      </c>
      <c r="F129" s="53" t="s">
        <v>42</v>
      </c>
      <c r="G129" s="53" t="s">
        <v>7</v>
      </c>
      <c r="H129" s="53"/>
      <c r="I129" s="53"/>
      <c r="J129" s="53"/>
      <c r="K129" s="53"/>
      <c r="L129" s="12" t="s">
        <v>43</v>
      </c>
      <c r="M129" s="13" t="s">
        <v>44</v>
      </c>
      <c r="N129" s="13" t="s">
        <v>45</v>
      </c>
      <c r="O129" s="14" t="s">
        <v>46</v>
      </c>
    </row>
    <row r="130" spans="1:15" ht="18.75" x14ac:dyDescent="0.25">
      <c r="A130" s="53"/>
      <c r="B130" s="66" t="s">
        <v>339</v>
      </c>
      <c r="C130" s="66"/>
      <c r="D130" s="65" t="s">
        <v>520</v>
      </c>
      <c r="E130" s="65"/>
      <c r="F130" s="65"/>
      <c r="G130" s="65"/>
      <c r="H130" s="65"/>
      <c r="I130" s="65"/>
      <c r="J130" s="65"/>
      <c r="K130" s="32"/>
      <c r="L130" s="32"/>
      <c r="M130" s="32"/>
      <c r="N130" s="32"/>
      <c r="O130" s="32"/>
    </row>
    <row r="131" spans="1:15" ht="15.75" customHeight="1" x14ac:dyDescent="0.25">
      <c r="A131" s="53"/>
      <c r="B131" s="67" t="s">
        <v>340</v>
      </c>
      <c r="C131" s="67"/>
      <c r="D131" s="65" t="s">
        <v>521</v>
      </c>
      <c r="E131" s="65"/>
      <c r="F131" s="65"/>
      <c r="G131" s="65"/>
      <c r="H131" s="65"/>
      <c r="I131" s="65"/>
      <c r="J131" s="65"/>
      <c r="K131" s="32"/>
      <c r="L131" s="32"/>
      <c r="M131" s="32"/>
      <c r="N131" s="32"/>
      <c r="O131" s="32"/>
    </row>
    <row r="132" spans="1:15" ht="15.75" x14ac:dyDescent="0.25">
      <c r="A132" s="36" t="s">
        <v>3</v>
      </c>
      <c r="B132" s="33"/>
      <c r="C132" s="33"/>
      <c r="D132" s="36"/>
      <c r="E132" s="35"/>
      <c r="F132" s="53"/>
      <c r="G132" s="35"/>
      <c r="H132" s="35"/>
      <c r="I132" s="25"/>
      <c r="J132" s="25"/>
      <c r="K132" s="25"/>
      <c r="L132" s="25"/>
      <c r="M132" s="25"/>
      <c r="N132" s="25"/>
      <c r="O132" s="25"/>
    </row>
    <row r="133" spans="1:15" ht="15.75" x14ac:dyDescent="0.25">
      <c r="A133" s="68" t="s">
        <v>0</v>
      </c>
      <c r="B133" s="68" t="s">
        <v>1</v>
      </c>
      <c r="C133" s="68" t="s">
        <v>4</v>
      </c>
      <c r="D133" s="68" t="s">
        <v>2</v>
      </c>
      <c r="E133" s="70" t="s">
        <v>5</v>
      </c>
      <c r="F133" s="71"/>
      <c r="G133" s="71"/>
      <c r="H133" s="71"/>
      <c r="I133" s="71"/>
      <c r="J133" s="71"/>
      <c r="K133" s="71"/>
      <c r="L133" s="71"/>
      <c r="M133" s="71"/>
      <c r="N133" s="71"/>
      <c r="O133" s="72"/>
    </row>
    <row r="134" spans="1:15" ht="38.25" x14ac:dyDescent="0.25">
      <c r="A134" s="69"/>
      <c r="B134" s="69"/>
      <c r="C134" s="69"/>
      <c r="D134" s="69"/>
      <c r="E134" s="31" t="s">
        <v>263</v>
      </c>
      <c r="F134" s="31" t="s">
        <v>268</v>
      </c>
      <c r="G134" s="31" t="s">
        <v>282</v>
      </c>
      <c r="H134" s="31" t="s">
        <v>281</v>
      </c>
      <c r="I134" s="31"/>
      <c r="J134" s="31"/>
      <c r="K134" s="31"/>
      <c r="L134" s="31"/>
      <c r="M134" s="31"/>
      <c r="N134" s="31"/>
      <c r="O134" s="31"/>
    </row>
    <row r="135" spans="1:15" ht="47.25" x14ac:dyDescent="0.25">
      <c r="A135" s="28">
        <v>1</v>
      </c>
      <c r="B135" s="47" t="s">
        <v>422</v>
      </c>
      <c r="C135" s="47" t="s">
        <v>423</v>
      </c>
      <c r="D135" s="39" t="s">
        <v>487</v>
      </c>
      <c r="E135" s="39">
        <v>10.199999999999999</v>
      </c>
      <c r="F135" s="39">
        <v>11.3</v>
      </c>
      <c r="G135" s="39">
        <v>145</v>
      </c>
      <c r="H135" s="39">
        <v>290</v>
      </c>
      <c r="I135" s="39"/>
      <c r="J135" s="38"/>
      <c r="K135" s="38"/>
      <c r="L135" s="38"/>
      <c r="M135" s="38"/>
      <c r="N135" s="38"/>
      <c r="O135" s="38"/>
    </row>
    <row r="136" spans="1:15" ht="47.25" x14ac:dyDescent="0.25">
      <c r="A136" s="28">
        <v>2</v>
      </c>
      <c r="B136" s="47" t="s">
        <v>424</v>
      </c>
      <c r="C136" s="47" t="s">
        <v>425</v>
      </c>
      <c r="D136" s="39" t="s">
        <v>499</v>
      </c>
      <c r="E136" s="39">
        <v>10.6</v>
      </c>
      <c r="F136" s="39">
        <v>12.1</v>
      </c>
      <c r="G136" s="39">
        <v>130</v>
      </c>
      <c r="H136" s="39">
        <v>285</v>
      </c>
      <c r="I136" s="39"/>
      <c r="J136" s="38"/>
      <c r="K136" s="38"/>
      <c r="L136" s="38"/>
      <c r="M136" s="38"/>
      <c r="N136" s="38"/>
      <c r="O136" s="38"/>
    </row>
    <row r="137" spans="1:15" ht="47.25" x14ac:dyDescent="0.25">
      <c r="A137" s="28">
        <v>3</v>
      </c>
      <c r="B137" s="47" t="s">
        <v>426</v>
      </c>
      <c r="C137" s="47" t="s">
        <v>427</v>
      </c>
      <c r="D137" s="39" t="s">
        <v>480</v>
      </c>
      <c r="E137" s="39">
        <v>10.9</v>
      </c>
      <c r="F137" s="39">
        <v>13</v>
      </c>
      <c r="G137" s="39">
        <v>100</v>
      </c>
      <c r="H137" s="39">
        <v>210</v>
      </c>
      <c r="I137" s="39"/>
      <c r="J137" s="38"/>
      <c r="K137" s="38"/>
      <c r="L137" s="38"/>
      <c r="M137" s="38"/>
      <c r="N137" s="38"/>
      <c r="O137" s="38"/>
    </row>
    <row r="138" spans="1:15" ht="47.25" x14ac:dyDescent="0.25">
      <c r="A138" s="28">
        <v>4</v>
      </c>
      <c r="B138" s="47" t="s">
        <v>428</v>
      </c>
      <c r="C138" s="47" t="s">
        <v>429</v>
      </c>
      <c r="D138" s="39" t="s">
        <v>488</v>
      </c>
      <c r="E138" s="39">
        <v>9.1999999999999993</v>
      </c>
      <c r="F138" s="39">
        <v>12.8</v>
      </c>
      <c r="G138" s="39">
        <v>170</v>
      </c>
      <c r="H138" s="39">
        <v>250</v>
      </c>
      <c r="I138" s="39"/>
      <c r="J138" s="38"/>
      <c r="K138" s="38"/>
      <c r="L138" s="38"/>
      <c r="M138" s="38"/>
      <c r="N138" s="38"/>
      <c r="O138" s="38"/>
    </row>
    <row r="139" spans="1:15" ht="47.25" x14ac:dyDescent="0.25">
      <c r="A139" s="28">
        <v>5</v>
      </c>
      <c r="B139" s="47" t="s">
        <v>430</v>
      </c>
      <c r="C139" s="47" t="s">
        <v>431</v>
      </c>
      <c r="D139" s="39" t="s">
        <v>489</v>
      </c>
      <c r="E139" s="39">
        <v>9.5</v>
      </c>
      <c r="F139" s="39">
        <v>13</v>
      </c>
      <c r="G139" s="39">
        <v>160</v>
      </c>
      <c r="H139" s="39">
        <v>255</v>
      </c>
      <c r="I139" s="39"/>
      <c r="J139" s="38"/>
      <c r="K139" s="38"/>
      <c r="L139" s="38"/>
      <c r="M139" s="38"/>
      <c r="N139" s="38"/>
      <c r="O139" s="38"/>
    </row>
    <row r="140" spans="1:15" ht="47.25" x14ac:dyDescent="0.25">
      <c r="A140" s="28">
        <v>6</v>
      </c>
      <c r="B140" s="47" t="s">
        <v>432</v>
      </c>
      <c r="C140" s="47" t="s">
        <v>433</v>
      </c>
      <c r="D140" s="39" t="s">
        <v>437</v>
      </c>
      <c r="E140" s="39">
        <v>9.8000000000000007</v>
      </c>
      <c r="F140" s="39" t="s">
        <v>517</v>
      </c>
      <c r="G140" s="39">
        <v>155</v>
      </c>
      <c r="H140" s="39">
        <v>280</v>
      </c>
      <c r="I140" s="39"/>
      <c r="J140" s="38"/>
      <c r="K140" s="38"/>
      <c r="L140" s="38"/>
      <c r="M140" s="38"/>
      <c r="N140" s="38"/>
      <c r="O140" s="38"/>
    </row>
    <row r="141" spans="1:15" ht="63" x14ac:dyDescent="0.25">
      <c r="A141" s="28">
        <v>7</v>
      </c>
      <c r="B141" s="47" t="s">
        <v>434</v>
      </c>
      <c r="C141" s="47" t="s">
        <v>435</v>
      </c>
      <c r="D141" s="39" t="s">
        <v>438</v>
      </c>
      <c r="E141" s="39">
        <v>10.8</v>
      </c>
      <c r="F141" s="39">
        <v>11.5</v>
      </c>
      <c r="G141" s="39">
        <v>145</v>
      </c>
      <c r="H141" s="39">
        <v>285</v>
      </c>
      <c r="I141" s="39"/>
      <c r="J141" s="38"/>
      <c r="K141" s="38"/>
      <c r="L141" s="38"/>
      <c r="M141" s="38"/>
      <c r="N141" s="38"/>
      <c r="O141" s="38"/>
    </row>
    <row r="142" spans="1:15" ht="47.25" x14ac:dyDescent="0.25">
      <c r="A142" s="28">
        <v>8</v>
      </c>
      <c r="B142" s="47" t="s">
        <v>436</v>
      </c>
      <c r="C142" s="47" t="s">
        <v>440</v>
      </c>
      <c r="D142" s="39" t="s">
        <v>439</v>
      </c>
      <c r="E142" s="39">
        <v>10.9</v>
      </c>
      <c r="F142" s="39">
        <v>12</v>
      </c>
      <c r="G142" s="39">
        <v>140</v>
      </c>
      <c r="H142" s="39">
        <v>269</v>
      </c>
      <c r="I142" s="39"/>
      <c r="J142" s="38"/>
      <c r="K142" s="38"/>
      <c r="L142" s="38"/>
      <c r="M142" s="38"/>
      <c r="N142" s="38"/>
      <c r="O142" s="38"/>
    </row>
    <row r="143" spans="1:15" s="37" customFormat="1" ht="15.75" customHeight="1" x14ac:dyDescent="0.25">
      <c r="A143" s="61" t="s">
        <v>523</v>
      </c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56"/>
      <c r="O143" s="56"/>
    </row>
    <row r="144" spans="1:15" x14ac:dyDescent="0.25">
      <c r="A144" s="63" t="s">
        <v>345</v>
      </c>
      <c r="B144" s="63"/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</row>
    <row r="145" spans="1:15" x14ac:dyDescent="0.25">
      <c r="A145" s="64"/>
      <c r="B145" s="64"/>
      <c r="C145" s="64"/>
      <c r="D145" s="64"/>
      <c r="E145" s="64"/>
      <c r="F145" s="64"/>
      <c r="G145" s="64"/>
      <c r="H145" s="64"/>
      <c r="I145" s="64"/>
      <c r="J145" s="64"/>
      <c r="K145" s="64"/>
      <c r="L145" s="64"/>
      <c r="M145" s="64"/>
      <c r="N145" s="64"/>
      <c r="O145" s="64"/>
    </row>
    <row r="146" spans="1:15" x14ac:dyDescent="0.25">
      <c r="A146" s="64"/>
      <c r="B146" s="64"/>
      <c r="C146" s="64"/>
      <c r="D146" s="64"/>
      <c r="E146" s="64"/>
      <c r="F146" s="64"/>
      <c r="G146" s="64"/>
      <c r="H146" s="64"/>
      <c r="I146" s="64"/>
      <c r="J146" s="64"/>
      <c r="K146" s="64"/>
      <c r="L146" s="64"/>
      <c r="M146" s="64"/>
      <c r="N146" s="64"/>
      <c r="O146" s="64"/>
    </row>
    <row r="147" spans="1:15" ht="15.75" x14ac:dyDescent="0.25">
      <c r="A147" s="52"/>
      <c r="B147" s="29"/>
      <c r="C147" s="53" t="s">
        <v>305</v>
      </c>
      <c r="D147" s="52" t="s">
        <v>224</v>
      </c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</row>
    <row r="148" spans="1:15" ht="15.75" x14ac:dyDescent="0.25">
      <c r="A148" s="52"/>
      <c r="B148" s="29"/>
      <c r="C148" s="27" t="s">
        <v>306</v>
      </c>
      <c r="D148" s="17" t="s">
        <v>225</v>
      </c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</row>
    <row r="149" spans="1:15" ht="15.75" x14ac:dyDescent="0.25">
      <c r="A149" s="65" t="s">
        <v>343</v>
      </c>
      <c r="B149" s="64"/>
      <c r="C149" s="64"/>
      <c r="D149" s="64"/>
      <c r="E149" s="64"/>
      <c r="F149" s="64"/>
      <c r="G149" s="64"/>
      <c r="H149" s="64"/>
      <c r="I149" s="64"/>
      <c r="J149" s="64"/>
      <c r="K149" s="64"/>
      <c r="L149" s="64"/>
      <c r="M149" s="64"/>
      <c r="N149" s="64"/>
      <c r="O149" s="64"/>
    </row>
    <row r="150" spans="1:15" ht="15.75" x14ac:dyDescent="0.25">
      <c r="A150" s="53" t="s">
        <v>342</v>
      </c>
      <c r="B150" s="32"/>
      <c r="C150" s="32"/>
      <c r="D150" s="53" t="s">
        <v>12</v>
      </c>
      <c r="E150" s="53" t="s">
        <v>6</v>
      </c>
      <c r="F150" s="53" t="s">
        <v>41</v>
      </c>
      <c r="G150" s="53" t="s">
        <v>7</v>
      </c>
      <c r="H150" s="53"/>
      <c r="I150" s="53"/>
      <c r="J150" s="53"/>
      <c r="K150" s="53"/>
      <c r="L150" s="12" t="s">
        <v>43</v>
      </c>
      <c r="M150" s="13" t="s">
        <v>44</v>
      </c>
      <c r="N150" s="13" t="s">
        <v>45</v>
      </c>
      <c r="O150" s="14" t="s">
        <v>46</v>
      </c>
    </row>
    <row r="151" spans="1:15" ht="18.75" x14ac:dyDescent="0.25">
      <c r="A151" s="53"/>
      <c r="B151" s="66" t="s">
        <v>339</v>
      </c>
      <c r="C151" s="66"/>
      <c r="D151" s="65" t="s">
        <v>520</v>
      </c>
      <c r="E151" s="65"/>
      <c r="F151" s="65"/>
      <c r="G151" s="65"/>
      <c r="H151" s="65"/>
      <c r="I151" s="65"/>
      <c r="J151" s="65"/>
      <c r="K151" s="32"/>
      <c r="L151" s="32"/>
      <c r="M151" s="32"/>
      <c r="N151" s="32"/>
      <c r="O151" s="32"/>
    </row>
    <row r="152" spans="1:15" ht="15.75" customHeight="1" x14ac:dyDescent="0.25">
      <c r="A152" s="53"/>
      <c r="B152" s="67" t="s">
        <v>340</v>
      </c>
      <c r="C152" s="67"/>
      <c r="D152" s="65" t="s">
        <v>521</v>
      </c>
      <c r="E152" s="65"/>
      <c r="F152" s="65"/>
      <c r="G152" s="65"/>
      <c r="H152" s="65"/>
      <c r="I152" s="65"/>
      <c r="J152" s="65"/>
      <c r="K152" s="32"/>
      <c r="L152" s="32"/>
      <c r="M152" s="32"/>
      <c r="N152" s="32"/>
      <c r="O152" s="32"/>
    </row>
    <row r="153" spans="1:15" ht="15.75" x14ac:dyDescent="0.25">
      <c r="A153" s="36" t="s">
        <v>3</v>
      </c>
      <c r="B153" s="33"/>
      <c r="C153" s="33"/>
      <c r="D153" s="36"/>
      <c r="E153" s="35"/>
      <c r="F153" s="53"/>
      <c r="G153" s="35"/>
      <c r="H153" s="35"/>
      <c r="I153" s="25"/>
      <c r="J153" s="25"/>
      <c r="K153" s="25"/>
      <c r="L153" s="25"/>
      <c r="M153" s="25"/>
      <c r="N153" s="25"/>
      <c r="O153" s="25"/>
    </row>
    <row r="154" spans="1:15" ht="15.75" x14ac:dyDescent="0.25">
      <c r="A154" s="68" t="s">
        <v>0</v>
      </c>
      <c r="B154" s="73" t="s">
        <v>1</v>
      </c>
      <c r="C154" s="68" t="s">
        <v>4</v>
      </c>
      <c r="D154" s="68" t="s">
        <v>2</v>
      </c>
      <c r="E154" s="70" t="s">
        <v>5</v>
      </c>
      <c r="F154" s="71"/>
      <c r="G154" s="71"/>
      <c r="H154" s="71"/>
      <c r="I154" s="71"/>
      <c r="J154" s="71"/>
      <c r="K154" s="71"/>
      <c r="L154" s="71"/>
      <c r="M154" s="71"/>
      <c r="N154" s="71"/>
      <c r="O154" s="72"/>
    </row>
    <row r="155" spans="1:15" ht="38.25" x14ac:dyDescent="0.25">
      <c r="A155" s="69"/>
      <c r="B155" s="74"/>
      <c r="C155" s="69"/>
      <c r="D155" s="69"/>
      <c r="E155" s="31" t="s">
        <v>263</v>
      </c>
      <c r="F155" s="31" t="s">
        <v>268</v>
      </c>
      <c r="G155" s="31" t="s">
        <v>282</v>
      </c>
      <c r="H155" s="31" t="s">
        <v>281</v>
      </c>
      <c r="I155" s="31"/>
      <c r="J155" s="31"/>
      <c r="K155" s="31"/>
      <c r="L155" s="31"/>
      <c r="M155" s="31"/>
      <c r="N155" s="31"/>
      <c r="O155" s="31"/>
    </row>
    <row r="156" spans="1:15" ht="47.25" x14ac:dyDescent="0.25">
      <c r="A156" s="28">
        <v>1</v>
      </c>
      <c r="B156" s="47" t="s">
        <v>441</v>
      </c>
      <c r="C156" s="47" t="s">
        <v>442</v>
      </c>
      <c r="D156" s="39" t="s">
        <v>490</v>
      </c>
      <c r="E156" s="39">
        <v>9.5</v>
      </c>
      <c r="F156" s="54" t="s">
        <v>519</v>
      </c>
      <c r="G156" s="39">
        <v>165</v>
      </c>
      <c r="H156" s="39">
        <v>320</v>
      </c>
      <c r="I156" s="39"/>
      <c r="J156" s="38"/>
      <c r="K156" s="38"/>
      <c r="L156" s="38"/>
      <c r="M156" s="38"/>
      <c r="N156" s="38"/>
      <c r="O156" s="38"/>
    </row>
    <row r="157" spans="1:15" ht="47.25" x14ac:dyDescent="0.25">
      <c r="A157" s="28">
        <v>2</v>
      </c>
      <c r="B157" s="47" t="s">
        <v>443</v>
      </c>
      <c r="C157" s="47" t="s">
        <v>444</v>
      </c>
      <c r="D157" s="39" t="s">
        <v>491</v>
      </c>
      <c r="E157" s="39">
        <v>11.7</v>
      </c>
      <c r="F157" s="39">
        <v>9.25</v>
      </c>
      <c r="G157" s="39">
        <v>145</v>
      </c>
      <c r="H157" s="39">
        <v>310</v>
      </c>
      <c r="I157" s="39"/>
      <c r="J157" s="38"/>
      <c r="K157" s="38"/>
      <c r="L157" s="38"/>
      <c r="M157" s="38"/>
      <c r="N157" s="38"/>
      <c r="O157" s="38"/>
    </row>
    <row r="158" spans="1:15" ht="47.25" x14ac:dyDescent="0.25">
      <c r="A158" s="28">
        <v>3</v>
      </c>
      <c r="B158" s="47" t="s">
        <v>445</v>
      </c>
      <c r="C158" s="47" t="s">
        <v>446</v>
      </c>
      <c r="D158" s="39" t="s">
        <v>492</v>
      </c>
      <c r="E158" s="39">
        <v>9.9</v>
      </c>
      <c r="F158" s="39">
        <v>9.1</v>
      </c>
      <c r="G158" s="39">
        <v>170</v>
      </c>
      <c r="H158" s="39">
        <v>280</v>
      </c>
      <c r="I158" s="39"/>
      <c r="J158" s="38"/>
      <c r="K158" s="38"/>
      <c r="L158" s="38"/>
      <c r="M158" s="38"/>
      <c r="N158" s="38"/>
      <c r="O158" s="38"/>
    </row>
    <row r="159" spans="1:15" ht="47.25" x14ac:dyDescent="0.25">
      <c r="A159" s="28">
        <v>4</v>
      </c>
      <c r="B159" s="47" t="s">
        <v>447</v>
      </c>
      <c r="C159" s="47" t="s">
        <v>448</v>
      </c>
      <c r="D159" s="39" t="s">
        <v>449</v>
      </c>
      <c r="E159" s="39">
        <v>8.8000000000000007</v>
      </c>
      <c r="F159" s="39">
        <v>9</v>
      </c>
      <c r="G159" s="39">
        <v>160</v>
      </c>
      <c r="H159" s="39">
        <v>360</v>
      </c>
      <c r="I159" s="39"/>
      <c r="J159" s="38"/>
      <c r="K159" s="38"/>
      <c r="L159" s="38"/>
      <c r="M159" s="38"/>
      <c r="N159" s="38"/>
      <c r="O159" s="38"/>
    </row>
    <row r="160" spans="1:15" ht="47.25" x14ac:dyDescent="0.25">
      <c r="A160" s="28">
        <v>5</v>
      </c>
      <c r="B160" s="47" t="s">
        <v>450</v>
      </c>
      <c r="C160" s="47" t="s">
        <v>451</v>
      </c>
      <c r="D160" s="39" t="s">
        <v>452</v>
      </c>
      <c r="E160" s="39">
        <v>10.5</v>
      </c>
      <c r="F160" s="39">
        <v>12.1</v>
      </c>
      <c r="G160" s="39">
        <v>135</v>
      </c>
      <c r="H160" s="39">
        <v>370</v>
      </c>
      <c r="I160" s="39"/>
      <c r="J160" s="38"/>
      <c r="K160" s="38"/>
      <c r="L160" s="38"/>
      <c r="M160" s="38"/>
      <c r="N160" s="38"/>
      <c r="O160" s="38"/>
    </row>
    <row r="161" spans="1:15" s="37" customFormat="1" ht="15.75" customHeight="1" x14ac:dyDescent="0.25">
      <c r="A161" s="57" t="s">
        <v>522</v>
      </c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</row>
    <row r="162" spans="1:15" s="37" customFormat="1" ht="15" customHeight="1" x14ac:dyDescent="0.25">
      <c r="A162" s="58"/>
      <c r="B162" s="58"/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  <c r="N162" s="58"/>
      <c r="O162" s="58"/>
    </row>
    <row r="163" spans="1:15" s="37" customFormat="1" ht="15.75" hidden="1" customHeight="1" x14ac:dyDescent="0.25">
      <c r="A163" s="59"/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</row>
    <row r="164" spans="1:15" x14ac:dyDescent="0.25">
      <c r="A164" s="63" t="s">
        <v>341</v>
      </c>
      <c r="B164" s="63"/>
      <c r="C164" s="63"/>
      <c r="D164" s="63"/>
      <c r="E164" s="63"/>
      <c r="F164" s="63"/>
      <c r="G164" s="63"/>
      <c r="H164" s="63"/>
      <c r="I164" s="63"/>
      <c r="J164" s="63"/>
      <c r="K164" s="63"/>
      <c r="L164" s="63"/>
      <c r="M164" s="63"/>
      <c r="N164" s="63"/>
      <c r="O164" s="63"/>
    </row>
    <row r="165" spans="1:15" ht="12" customHeight="1" x14ac:dyDescent="0.25">
      <c r="A165" s="64"/>
      <c r="B165" s="64"/>
      <c r="C165" s="64"/>
      <c r="D165" s="64"/>
      <c r="E165" s="64"/>
      <c r="F165" s="64"/>
      <c r="G165" s="64"/>
      <c r="H165" s="64"/>
      <c r="I165" s="64"/>
      <c r="J165" s="64"/>
      <c r="K165" s="64"/>
      <c r="L165" s="64"/>
      <c r="M165" s="64"/>
      <c r="N165" s="64"/>
      <c r="O165" s="64"/>
    </row>
    <row r="166" spans="1:15" hidden="1" x14ac:dyDescent="0.25">
      <c r="A166" s="64"/>
      <c r="B166" s="64"/>
      <c r="C166" s="6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</row>
    <row r="167" spans="1:15" ht="15.75" x14ac:dyDescent="0.25">
      <c r="A167" s="52"/>
      <c r="B167" s="29"/>
      <c r="C167" s="53" t="s">
        <v>305</v>
      </c>
      <c r="D167" s="52" t="s">
        <v>224</v>
      </c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</row>
    <row r="168" spans="1:15" ht="15.75" x14ac:dyDescent="0.25">
      <c r="A168" s="52"/>
      <c r="B168" s="29"/>
      <c r="C168" s="27" t="s">
        <v>306</v>
      </c>
      <c r="D168" s="17" t="s">
        <v>225</v>
      </c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</row>
    <row r="169" spans="1:15" ht="15.75" x14ac:dyDescent="0.25">
      <c r="A169" s="65" t="s">
        <v>343</v>
      </c>
      <c r="B169" s="64"/>
      <c r="C169" s="64"/>
      <c r="D169" s="64"/>
      <c r="E169" s="64"/>
      <c r="F169" s="64"/>
      <c r="G169" s="64"/>
      <c r="H169" s="64"/>
      <c r="I169" s="64"/>
      <c r="J169" s="64"/>
      <c r="K169" s="64"/>
      <c r="L169" s="64"/>
      <c r="M169" s="64"/>
      <c r="N169" s="64"/>
      <c r="O169" s="64"/>
    </row>
    <row r="170" spans="1:15" ht="15.75" x14ac:dyDescent="0.25">
      <c r="A170" s="53" t="s">
        <v>342</v>
      </c>
      <c r="B170" s="32"/>
      <c r="C170" s="32"/>
      <c r="D170" s="53" t="s">
        <v>13</v>
      </c>
      <c r="E170" s="53" t="s">
        <v>6</v>
      </c>
      <c r="F170" s="53" t="s">
        <v>42</v>
      </c>
      <c r="G170" s="53" t="s">
        <v>7</v>
      </c>
      <c r="H170" s="53"/>
      <c r="I170" s="53"/>
      <c r="J170" s="53"/>
      <c r="K170" s="53"/>
      <c r="L170" s="12" t="s">
        <v>43</v>
      </c>
      <c r="M170" s="13" t="s">
        <v>44</v>
      </c>
      <c r="N170" s="13" t="s">
        <v>45</v>
      </c>
      <c r="O170" s="14" t="s">
        <v>46</v>
      </c>
    </row>
    <row r="171" spans="1:15" ht="18.75" x14ac:dyDescent="0.25">
      <c r="A171" s="53"/>
      <c r="B171" s="66" t="s">
        <v>339</v>
      </c>
      <c r="C171" s="66"/>
      <c r="D171" s="65" t="s">
        <v>520</v>
      </c>
      <c r="E171" s="65"/>
      <c r="F171" s="65"/>
      <c r="G171" s="65"/>
      <c r="H171" s="65"/>
      <c r="I171" s="65"/>
      <c r="J171" s="65"/>
      <c r="K171" s="32"/>
      <c r="L171" s="32"/>
      <c r="M171" s="32"/>
      <c r="N171" s="32"/>
      <c r="O171" s="32"/>
    </row>
    <row r="172" spans="1:15" ht="15.75" customHeight="1" x14ac:dyDescent="0.25">
      <c r="A172" s="53"/>
      <c r="B172" s="67" t="s">
        <v>340</v>
      </c>
      <c r="C172" s="67"/>
      <c r="D172" s="65" t="s">
        <v>521</v>
      </c>
      <c r="E172" s="65"/>
      <c r="F172" s="65"/>
      <c r="G172" s="65"/>
      <c r="H172" s="65"/>
      <c r="I172" s="65"/>
      <c r="J172" s="65"/>
      <c r="K172" s="32"/>
      <c r="L172" s="32"/>
      <c r="M172" s="32"/>
      <c r="N172" s="32"/>
      <c r="O172" s="32"/>
    </row>
    <row r="173" spans="1:15" ht="15.75" x14ac:dyDescent="0.25">
      <c r="A173" s="36" t="s">
        <v>3</v>
      </c>
      <c r="B173" s="33"/>
      <c r="C173" s="33"/>
      <c r="D173" s="36"/>
      <c r="E173" s="35"/>
      <c r="F173" s="53"/>
      <c r="G173" s="35"/>
      <c r="H173" s="35"/>
      <c r="I173" s="25"/>
      <c r="J173" s="25"/>
      <c r="K173" s="25"/>
      <c r="L173" s="25"/>
      <c r="M173" s="25"/>
      <c r="N173" s="25"/>
      <c r="O173" s="25"/>
    </row>
    <row r="174" spans="1:15" ht="15.75" x14ac:dyDescent="0.25">
      <c r="A174" s="68" t="s">
        <v>0</v>
      </c>
      <c r="B174" s="68" t="s">
        <v>1</v>
      </c>
      <c r="C174" s="68" t="s">
        <v>4</v>
      </c>
      <c r="D174" s="68" t="s">
        <v>2</v>
      </c>
      <c r="E174" s="70" t="s">
        <v>5</v>
      </c>
      <c r="F174" s="71"/>
      <c r="G174" s="71"/>
      <c r="H174" s="71"/>
      <c r="I174" s="71"/>
      <c r="J174" s="71"/>
      <c r="K174" s="71"/>
      <c r="L174" s="71"/>
      <c r="M174" s="71"/>
      <c r="N174" s="71"/>
      <c r="O174" s="72"/>
    </row>
    <row r="175" spans="1:15" ht="38.25" x14ac:dyDescent="0.25">
      <c r="A175" s="69"/>
      <c r="B175" s="69"/>
      <c r="C175" s="69"/>
      <c r="D175" s="69"/>
      <c r="E175" s="31" t="s">
        <v>264</v>
      </c>
      <c r="F175" s="31" t="s">
        <v>268</v>
      </c>
      <c r="G175" s="31" t="s">
        <v>282</v>
      </c>
      <c r="H175" s="31" t="s">
        <v>281</v>
      </c>
      <c r="I175" s="31"/>
      <c r="J175" s="31"/>
      <c r="K175" s="31"/>
      <c r="L175" s="31"/>
      <c r="M175" s="31"/>
      <c r="N175" s="31"/>
      <c r="O175" s="31"/>
    </row>
    <row r="176" spans="1:15" ht="47.25" x14ac:dyDescent="0.25">
      <c r="A176" s="28">
        <v>1</v>
      </c>
      <c r="B176" s="46" t="s">
        <v>453</v>
      </c>
      <c r="C176" s="44" t="s">
        <v>454</v>
      </c>
      <c r="D176" s="39" t="s">
        <v>493</v>
      </c>
      <c r="E176" s="39">
        <v>16.2</v>
      </c>
      <c r="F176" s="55" t="s">
        <v>518</v>
      </c>
      <c r="G176" s="39">
        <v>170</v>
      </c>
      <c r="H176" s="39">
        <v>310</v>
      </c>
      <c r="I176" s="39"/>
      <c r="J176" s="38"/>
      <c r="K176" s="38"/>
      <c r="L176" s="38"/>
      <c r="M176" s="38"/>
      <c r="N176" s="38"/>
      <c r="O176" s="38"/>
    </row>
    <row r="177" spans="1:15" x14ac:dyDescent="0.25">
      <c r="A177" s="62" t="s">
        <v>522</v>
      </c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</row>
  </sheetData>
  <sortState ref="B228:G235">
    <sortCondition ref="B228"/>
  </sortState>
  <mergeCells count="108">
    <mergeCell ref="A85:O85"/>
    <mergeCell ref="A1:O3"/>
    <mergeCell ref="E11:O11"/>
    <mergeCell ref="A11:A12"/>
    <mergeCell ref="B11:B12"/>
    <mergeCell ref="C11:C12"/>
    <mergeCell ref="D11:D12"/>
    <mergeCell ref="A6:O6"/>
    <mergeCell ref="D8:J8"/>
    <mergeCell ref="D9:J9"/>
    <mergeCell ref="B8:C8"/>
    <mergeCell ref="B9:C9"/>
    <mergeCell ref="A32:A33"/>
    <mergeCell ref="B32:B33"/>
    <mergeCell ref="C32:C33"/>
    <mergeCell ref="D32:D33"/>
    <mergeCell ref="E32:O32"/>
    <mergeCell ref="A22:O24"/>
    <mergeCell ref="A27:O27"/>
    <mergeCell ref="B29:C29"/>
    <mergeCell ref="D29:J29"/>
    <mergeCell ref="B30:C30"/>
    <mergeCell ref="A77:A78"/>
    <mergeCell ref="B77:B78"/>
    <mergeCell ref="C77:C78"/>
    <mergeCell ref="D77:D78"/>
    <mergeCell ref="E77:O77"/>
    <mergeCell ref="D30:J30"/>
    <mergeCell ref="B75:C75"/>
    <mergeCell ref="D75:J75"/>
    <mergeCell ref="A67:O69"/>
    <mergeCell ref="A72:O72"/>
    <mergeCell ref="B74:C74"/>
    <mergeCell ref="D74:J74"/>
    <mergeCell ref="B52:C52"/>
    <mergeCell ref="D52:J52"/>
    <mergeCell ref="A54:A55"/>
    <mergeCell ref="B54:B55"/>
    <mergeCell ref="C54:C55"/>
    <mergeCell ref="D54:D55"/>
    <mergeCell ref="E54:O54"/>
    <mergeCell ref="A44:O46"/>
    <mergeCell ref="A49:O49"/>
    <mergeCell ref="B51:C51"/>
    <mergeCell ref="D51:J51"/>
    <mergeCell ref="B131:C131"/>
    <mergeCell ref="D131:J131"/>
    <mergeCell ref="A133:A134"/>
    <mergeCell ref="B133:B134"/>
    <mergeCell ref="C133:C134"/>
    <mergeCell ref="D133:D134"/>
    <mergeCell ref="A86:O86"/>
    <mergeCell ref="B88:C88"/>
    <mergeCell ref="D88:J88"/>
    <mergeCell ref="B108:C108"/>
    <mergeCell ref="D108:J108"/>
    <mergeCell ref="A100:O102"/>
    <mergeCell ref="A105:O105"/>
    <mergeCell ref="B107:C107"/>
    <mergeCell ref="D107:J107"/>
    <mergeCell ref="B89:C89"/>
    <mergeCell ref="D89:J89"/>
    <mergeCell ref="A91:A92"/>
    <mergeCell ref="B91:B92"/>
    <mergeCell ref="C91:C92"/>
    <mergeCell ref="D91:D92"/>
    <mergeCell ref="E91:O91"/>
    <mergeCell ref="A110:A111"/>
    <mergeCell ref="B110:B111"/>
    <mergeCell ref="C110:C111"/>
    <mergeCell ref="D110:D111"/>
    <mergeCell ref="E110:O110"/>
    <mergeCell ref="A123:O125"/>
    <mergeCell ref="A128:O128"/>
    <mergeCell ref="B130:C130"/>
    <mergeCell ref="D130:J130"/>
    <mergeCell ref="D154:D155"/>
    <mergeCell ref="E154:O154"/>
    <mergeCell ref="B152:C152"/>
    <mergeCell ref="D152:J152"/>
    <mergeCell ref="A144:O146"/>
    <mergeCell ref="A149:O149"/>
    <mergeCell ref="B151:C151"/>
    <mergeCell ref="D151:J151"/>
    <mergeCell ref="E133:O133"/>
    <mergeCell ref="A19:O21"/>
    <mergeCell ref="A97:O99"/>
    <mergeCell ref="A84:O84"/>
    <mergeCell ref="A66:O66"/>
    <mergeCell ref="A41:O43"/>
    <mergeCell ref="A177:O177"/>
    <mergeCell ref="A161:O163"/>
    <mergeCell ref="A143:M143"/>
    <mergeCell ref="A120:O122"/>
    <mergeCell ref="A164:O166"/>
    <mergeCell ref="A169:O169"/>
    <mergeCell ref="B171:C171"/>
    <mergeCell ref="D171:J171"/>
    <mergeCell ref="B172:C172"/>
    <mergeCell ref="D172:J172"/>
    <mergeCell ref="A174:A175"/>
    <mergeCell ref="B174:B175"/>
    <mergeCell ref="C174:C175"/>
    <mergeCell ref="D174:D175"/>
    <mergeCell ref="E174:O174"/>
    <mergeCell ref="A154:A155"/>
    <mergeCell ref="B154:B155"/>
    <mergeCell ref="C154:C155"/>
  </mergeCell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Q10:Q11 Q13:Q21</xm:sqref>
        </x14:dataValidation>
        <x14:dataValidation type="list" allowBlank="1" showInputMessage="1" showErrorMessage="1">
          <x14:formula1>
            <xm:f>Лист2!$A$3:$A$17</xm:f>
          </x14:formula1>
          <xm:sqref>D7 D28 D50 D73 D87 D106 D129 D150 D170</xm:sqref>
        </x14:dataValidation>
        <x14:dataValidation type="list" allowBlank="1" showInputMessage="1" showErrorMessage="1">
          <x14:formula1>
            <xm:f>Лист2!$C$3:$C$4</xm:f>
          </x14:formula1>
          <xm:sqref>F7 F28 F50 F73 F87 F106 F129 F150 F170</xm:sqref>
        </x14:dataValidation>
        <x14:dataValidation type="list" allowBlank="1" showInputMessage="1" showErrorMessage="1">
          <x14:formula1>
            <xm:f>Лист2!$I$3:$I$33</xm:f>
          </x14:formula1>
          <xm:sqref>M7 M28 M50 M73 M87 M106 M129 M150 M170</xm:sqref>
        </x14:dataValidation>
        <x14:dataValidation type="list" allowBlank="1" showInputMessage="1" showErrorMessage="1">
          <x14:formula1>
            <xm:f>Лист2!$D$3:$D$14</xm:f>
          </x14:formula1>
          <xm:sqref>N7 N28 N50 N73 N87 N106 N129 N150 N170</xm:sqref>
        </x14:dataValidation>
        <x14:dataValidation type="list" allowBlank="1" showInputMessage="1" showErrorMessage="1">
          <x14:formula1>
            <xm:f>Лист2!$E$3:$E$18</xm:f>
          </x14:formula1>
          <xm:sqref>O7 O28 O50 O73 O87 O106 O129 O150 O170</xm:sqref>
        </x14:dataValidation>
        <x14:dataValidation type="list" allowBlank="1" showInputMessage="1" showErrorMessage="1">
          <x14:formula1>
            <xm:f>Лист2!$H$3:$H$46</xm:f>
          </x14:formula1>
          <xm:sqref>E12:O12 E33:O33 E55:O55 E78:O78 E92:O92 E111:O111 E134:O134 E155:O155 E175:O175</xm:sqref>
        </x14:dataValidation>
        <x14:dataValidation type="list" allowBlank="1" showInputMessage="1" showErrorMessage="1">
          <x14:formula1>
            <xm:f>Лист3!$A$1:$A$93</xm:f>
          </x14:formula1>
          <xm:sqref>D4 D25 D47 D70 D103 D126 D147 D167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64" workbookViewId="0">
      <selection activeCell="D4" sqref="D4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15" t="s">
        <v>8</v>
      </c>
      <c r="B1" s="15" t="s">
        <v>24</v>
      </c>
      <c r="C1" s="15" t="s">
        <v>40</v>
      </c>
      <c r="D1" s="15" t="s">
        <v>47</v>
      </c>
      <c r="E1" s="15" t="s">
        <v>46</v>
      </c>
      <c r="H1" s="1" t="s">
        <v>260</v>
      </c>
      <c r="I1" s="24" t="s">
        <v>44</v>
      </c>
    </row>
    <row r="2" spans="1:9" x14ac:dyDescent="0.25">
      <c r="E2" s="15"/>
      <c r="G2" s="22"/>
      <c r="I2" s="24"/>
    </row>
    <row r="3" spans="1:9" x14ac:dyDescent="0.25">
      <c r="A3" t="s">
        <v>9</v>
      </c>
      <c r="B3" t="s">
        <v>25</v>
      </c>
      <c r="C3" t="s">
        <v>41</v>
      </c>
      <c r="D3" t="s">
        <v>48</v>
      </c>
      <c r="E3" t="s">
        <v>60</v>
      </c>
      <c r="G3" s="22"/>
      <c r="H3" s="1" t="s">
        <v>261</v>
      </c>
      <c r="I3" s="24" t="s">
        <v>307</v>
      </c>
    </row>
    <row r="4" spans="1:9" x14ac:dyDescent="0.25">
      <c r="A4" t="s">
        <v>10</v>
      </c>
      <c r="B4" t="s">
        <v>26</v>
      </c>
      <c r="C4" t="s">
        <v>42</v>
      </c>
      <c r="D4" t="s">
        <v>49</v>
      </c>
      <c r="E4" t="s">
        <v>61</v>
      </c>
      <c r="G4" s="22"/>
      <c r="H4" s="1" t="s">
        <v>262</v>
      </c>
      <c r="I4" s="24" t="s">
        <v>308</v>
      </c>
    </row>
    <row r="5" spans="1:9" x14ac:dyDescent="0.25">
      <c r="A5" t="s">
        <v>11</v>
      </c>
      <c r="B5" t="s">
        <v>27</v>
      </c>
      <c r="D5" t="s">
        <v>50</v>
      </c>
      <c r="E5" t="s">
        <v>62</v>
      </c>
      <c r="G5" s="22"/>
      <c r="H5" s="1" t="s">
        <v>263</v>
      </c>
      <c r="I5" s="24" t="s">
        <v>309</v>
      </c>
    </row>
    <row r="6" spans="1:9" x14ac:dyDescent="0.25">
      <c r="A6" t="s">
        <v>12</v>
      </c>
      <c r="B6" t="s">
        <v>28</v>
      </c>
      <c r="D6" t="s">
        <v>51</v>
      </c>
      <c r="E6" t="s">
        <v>63</v>
      </c>
      <c r="G6" s="22"/>
      <c r="H6" s="1" t="s">
        <v>264</v>
      </c>
      <c r="I6" s="24" t="s">
        <v>310</v>
      </c>
    </row>
    <row r="7" spans="1:9" x14ac:dyDescent="0.25">
      <c r="A7" t="s">
        <v>13</v>
      </c>
      <c r="B7" t="s">
        <v>29</v>
      </c>
      <c r="D7" t="s">
        <v>52</v>
      </c>
      <c r="E7" t="s">
        <v>64</v>
      </c>
      <c r="G7" s="22"/>
      <c r="H7" s="1" t="s">
        <v>265</v>
      </c>
      <c r="I7" s="24" t="s">
        <v>311</v>
      </c>
    </row>
    <row r="8" spans="1:9" x14ac:dyDescent="0.25">
      <c r="A8" t="s">
        <v>14</v>
      </c>
      <c r="B8" t="s">
        <v>30</v>
      </c>
      <c r="D8" t="s">
        <v>53</v>
      </c>
      <c r="E8" t="s">
        <v>65</v>
      </c>
      <c r="G8" s="22"/>
      <c r="H8" s="1" t="s">
        <v>266</v>
      </c>
      <c r="I8" s="24" t="s">
        <v>312</v>
      </c>
    </row>
    <row r="9" spans="1:9" x14ac:dyDescent="0.25">
      <c r="A9" t="s">
        <v>15</v>
      </c>
      <c r="B9" t="s">
        <v>31</v>
      </c>
      <c r="D9" t="s">
        <v>54</v>
      </c>
      <c r="E9" t="s">
        <v>66</v>
      </c>
      <c r="G9" s="22"/>
      <c r="H9" s="1" t="s">
        <v>267</v>
      </c>
      <c r="I9" s="24" t="s">
        <v>313</v>
      </c>
    </row>
    <row r="10" spans="1:9" x14ac:dyDescent="0.25">
      <c r="A10" t="s">
        <v>16</v>
      </c>
      <c r="B10" t="s">
        <v>32</v>
      </c>
      <c r="D10" t="s">
        <v>55</v>
      </c>
      <c r="E10" t="s">
        <v>67</v>
      </c>
      <c r="G10" s="22"/>
      <c r="H10" s="1" t="s">
        <v>268</v>
      </c>
      <c r="I10" s="24" t="s">
        <v>314</v>
      </c>
    </row>
    <row r="11" spans="1:9" x14ac:dyDescent="0.25">
      <c r="A11" t="s">
        <v>17</v>
      </c>
      <c r="B11" t="s">
        <v>33</v>
      </c>
      <c r="D11" t="s">
        <v>56</v>
      </c>
      <c r="E11" t="s">
        <v>68</v>
      </c>
      <c r="G11" s="22"/>
      <c r="H11" s="1" t="s">
        <v>269</v>
      </c>
      <c r="I11" s="24" t="s">
        <v>315</v>
      </c>
    </row>
    <row r="12" spans="1:9" ht="30" x14ac:dyDescent="0.25">
      <c r="A12" t="s">
        <v>18</v>
      </c>
      <c r="B12" t="s">
        <v>34</v>
      </c>
      <c r="D12" t="s">
        <v>57</v>
      </c>
      <c r="E12" t="s">
        <v>69</v>
      </c>
      <c r="G12" s="22"/>
      <c r="H12" s="1" t="s">
        <v>270</v>
      </c>
      <c r="I12" s="24" t="s">
        <v>316</v>
      </c>
    </row>
    <row r="13" spans="1:9" ht="30" x14ac:dyDescent="0.25">
      <c r="A13" t="s">
        <v>19</v>
      </c>
      <c r="B13" t="s">
        <v>35</v>
      </c>
      <c r="D13" t="s">
        <v>58</v>
      </c>
      <c r="E13" t="s">
        <v>70</v>
      </c>
      <c r="G13" s="22"/>
      <c r="H13" s="1" t="s">
        <v>271</v>
      </c>
      <c r="I13" s="24" t="s">
        <v>317</v>
      </c>
    </row>
    <row r="14" spans="1:9" ht="30" x14ac:dyDescent="0.25">
      <c r="A14" t="s">
        <v>20</v>
      </c>
      <c r="B14" t="s">
        <v>36</v>
      </c>
      <c r="D14" t="s">
        <v>59</v>
      </c>
      <c r="E14" t="s">
        <v>71</v>
      </c>
      <c r="G14" s="22"/>
      <c r="H14" s="1" t="s">
        <v>272</v>
      </c>
      <c r="I14" s="24" t="s">
        <v>318</v>
      </c>
    </row>
    <row r="15" spans="1:9" x14ac:dyDescent="0.25">
      <c r="A15" t="s">
        <v>21</v>
      </c>
      <c r="B15" t="s">
        <v>37</v>
      </c>
      <c r="E15" t="s">
        <v>72</v>
      </c>
      <c r="G15" s="22"/>
      <c r="H15" s="1" t="s">
        <v>273</v>
      </c>
      <c r="I15" s="24" t="s">
        <v>319</v>
      </c>
    </row>
    <row r="16" spans="1:9" ht="30" x14ac:dyDescent="0.25">
      <c r="A16" t="s">
        <v>22</v>
      </c>
      <c r="B16" t="s">
        <v>38</v>
      </c>
      <c r="E16" t="s">
        <v>73</v>
      </c>
      <c r="G16" s="22"/>
      <c r="H16" s="1" t="s">
        <v>274</v>
      </c>
      <c r="I16" s="24" t="s">
        <v>320</v>
      </c>
    </row>
    <row r="17" spans="1:9" ht="45" x14ac:dyDescent="0.25">
      <c r="A17" t="s">
        <v>23</v>
      </c>
      <c r="B17" t="s">
        <v>39</v>
      </c>
      <c r="E17" t="s">
        <v>74</v>
      </c>
      <c r="G17" s="22"/>
      <c r="H17" s="1" t="s">
        <v>275</v>
      </c>
      <c r="I17" s="24" t="s">
        <v>321</v>
      </c>
    </row>
    <row r="18" spans="1:9" x14ac:dyDescent="0.25">
      <c r="E18" t="s">
        <v>75</v>
      </c>
      <c r="G18" s="22"/>
      <c r="H18" s="1" t="s">
        <v>276</v>
      </c>
      <c r="I18" s="24" t="s">
        <v>322</v>
      </c>
    </row>
    <row r="19" spans="1:9" x14ac:dyDescent="0.25">
      <c r="G19" s="22"/>
      <c r="H19" s="1" t="s">
        <v>277</v>
      </c>
      <c r="I19" s="24" t="s">
        <v>323</v>
      </c>
    </row>
    <row r="20" spans="1:9" ht="30" x14ac:dyDescent="0.25">
      <c r="G20" s="22"/>
      <c r="H20" s="1" t="s">
        <v>278</v>
      </c>
      <c r="I20" s="24" t="s">
        <v>324</v>
      </c>
    </row>
    <row r="21" spans="1:9" ht="30" x14ac:dyDescent="0.25">
      <c r="G21" s="22"/>
      <c r="H21" s="1" t="s">
        <v>279</v>
      </c>
      <c r="I21" s="24" t="s">
        <v>325</v>
      </c>
    </row>
    <row r="22" spans="1:9" ht="30" x14ac:dyDescent="0.25">
      <c r="G22" s="22"/>
      <c r="H22" s="1" t="s">
        <v>280</v>
      </c>
      <c r="I22" s="24" t="s">
        <v>326</v>
      </c>
    </row>
    <row r="23" spans="1:9" x14ac:dyDescent="0.25">
      <c r="G23" s="22"/>
      <c r="H23" s="1" t="s">
        <v>281</v>
      </c>
      <c r="I23" s="24" t="s">
        <v>327</v>
      </c>
    </row>
    <row r="24" spans="1:9" ht="30" x14ac:dyDescent="0.25">
      <c r="G24" s="22"/>
      <c r="H24" s="1" t="s">
        <v>282</v>
      </c>
      <c r="I24" s="24" t="s">
        <v>328</v>
      </c>
    </row>
    <row r="25" spans="1:9" ht="30" x14ac:dyDescent="0.25">
      <c r="G25" s="22"/>
      <c r="H25" s="1" t="s">
        <v>283</v>
      </c>
      <c r="I25" s="24" t="s">
        <v>329</v>
      </c>
    </row>
    <row r="26" spans="1:9" x14ac:dyDescent="0.25">
      <c r="G26" s="22"/>
      <c r="H26" s="1" t="s">
        <v>284</v>
      </c>
      <c r="I26" s="24" t="s">
        <v>330</v>
      </c>
    </row>
    <row r="27" spans="1:9" x14ac:dyDescent="0.25">
      <c r="G27" s="22"/>
      <c r="H27" s="1" t="s">
        <v>285</v>
      </c>
      <c r="I27" s="24" t="s">
        <v>331</v>
      </c>
    </row>
    <row r="28" spans="1:9" x14ac:dyDescent="0.25">
      <c r="G28" s="22"/>
      <c r="H28" s="1" t="s">
        <v>286</v>
      </c>
      <c r="I28" s="24" t="s">
        <v>332</v>
      </c>
    </row>
    <row r="29" spans="1:9" x14ac:dyDescent="0.25">
      <c r="G29" s="22"/>
      <c r="H29" s="1" t="s">
        <v>287</v>
      </c>
      <c r="I29" s="24" t="s">
        <v>333</v>
      </c>
    </row>
    <row r="30" spans="1:9" ht="30" x14ac:dyDescent="0.25">
      <c r="G30" s="22"/>
      <c r="H30" s="1" t="s">
        <v>288</v>
      </c>
      <c r="I30" s="24" t="s">
        <v>334</v>
      </c>
    </row>
    <row r="31" spans="1:9" ht="30" x14ac:dyDescent="0.25">
      <c r="G31" s="22"/>
      <c r="H31" s="1" t="s">
        <v>289</v>
      </c>
      <c r="I31" s="24" t="s">
        <v>335</v>
      </c>
    </row>
    <row r="32" spans="1:9" ht="30" x14ac:dyDescent="0.25">
      <c r="G32" s="22"/>
      <c r="H32" s="1" t="s">
        <v>290</v>
      </c>
      <c r="I32" s="24" t="s">
        <v>337</v>
      </c>
    </row>
    <row r="33" spans="7:9" ht="30" x14ac:dyDescent="0.25">
      <c r="G33" s="22"/>
      <c r="H33" s="1" t="s">
        <v>291</v>
      </c>
      <c r="I33" s="24" t="s">
        <v>336</v>
      </c>
    </row>
    <row r="34" spans="7:9" x14ac:dyDescent="0.25">
      <c r="G34" s="22"/>
      <c r="H34" s="1" t="s">
        <v>292</v>
      </c>
    </row>
    <row r="35" spans="7:9" ht="30" x14ac:dyDescent="0.25">
      <c r="G35" s="22"/>
      <c r="H35" s="1" t="s">
        <v>293</v>
      </c>
    </row>
    <row r="36" spans="7:9" x14ac:dyDescent="0.25">
      <c r="G36" s="23"/>
      <c r="H36" s="1" t="s">
        <v>294</v>
      </c>
    </row>
    <row r="37" spans="7:9" x14ac:dyDescent="0.25">
      <c r="G37" s="22"/>
      <c r="H37" s="1" t="s">
        <v>295</v>
      </c>
    </row>
    <row r="38" spans="7:9" ht="75" x14ac:dyDescent="0.25">
      <c r="G38" s="22"/>
      <c r="H38" s="1" t="s">
        <v>296</v>
      </c>
    </row>
    <row r="39" spans="7:9" ht="60" x14ac:dyDescent="0.25">
      <c r="G39" s="22"/>
      <c r="H39" s="1" t="s">
        <v>297</v>
      </c>
    </row>
    <row r="40" spans="7:9" ht="75" x14ac:dyDescent="0.25">
      <c r="G40" s="22"/>
      <c r="H40" s="1" t="s">
        <v>298</v>
      </c>
    </row>
    <row r="41" spans="7:9" ht="60" x14ac:dyDescent="0.25">
      <c r="G41" s="22"/>
      <c r="H41" s="1" t="s">
        <v>299</v>
      </c>
    </row>
    <row r="42" spans="7:9" ht="30" x14ac:dyDescent="0.25">
      <c r="G42" s="22"/>
      <c r="H42" s="1" t="s">
        <v>300</v>
      </c>
    </row>
    <row r="43" spans="7:9" x14ac:dyDescent="0.25">
      <c r="G43" s="22"/>
      <c r="H43" s="1" t="s">
        <v>301</v>
      </c>
    </row>
    <row r="44" spans="7:9" ht="30" x14ac:dyDescent="0.25">
      <c r="G44" s="22"/>
      <c r="H44" s="1" t="s">
        <v>302</v>
      </c>
    </row>
    <row r="45" spans="7:9" ht="30" x14ac:dyDescent="0.25">
      <c r="G45" s="22"/>
      <c r="H45" s="1" t="s">
        <v>303</v>
      </c>
    </row>
    <row r="46" spans="7:9" ht="30" x14ac:dyDescent="0.25">
      <c r="G46" s="22"/>
      <c r="H46" s="1" t="s">
        <v>304</v>
      </c>
    </row>
    <row r="47" spans="7:9" x14ac:dyDescent="0.25">
      <c r="G47" s="22"/>
    </row>
    <row r="48" spans="7:9" x14ac:dyDescent="0.25">
      <c r="G48" s="22"/>
    </row>
    <row r="49" spans="7:7" x14ac:dyDescent="0.25">
      <c r="G49" s="22"/>
    </row>
    <row r="50" spans="7:7" x14ac:dyDescent="0.25">
      <c r="G50" s="22"/>
    </row>
    <row r="51" spans="7:7" x14ac:dyDescent="0.25">
      <c r="G51" s="22"/>
    </row>
    <row r="52" spans="7:7" x14ac:dyDescent="0.25">
      <c r="G52" s="22"/>
    </row>
    <row r="53" spans="7:7" x14ac:dyDescent="0.25">
      <c r="G53" s="22"/>
    </row>
    <row r="54" spans="7:7" x14ac:dyDescent="0.25">
      <c r="G54" s="22"/>
    </row>
    <row r="55" spans="7:7" x14ac:dyDescent="0.25">
      <c r="G55" s="22"/>
    </row>
    <row r="56" spans="7:7" x14ac:dyDescent="0.25">
      <c r="G56" s="22"/>
    </row>
    <row r="57" spans="7:7" x14ac:dyDescent="0.25">
      <c r="G57" s="23"/>
    </row>
    <row r="58" spans="7:7" x14ac:dyDescent="0.25">
      <c r="G58" s="22"/>
    </row>
    <row r="59" spans="7:7" x14ac:dyDescent="0.25">
      <c r="G59" s="22"/>
    </row>
    <row r="60" spans="7:7" x14ac:dyDescent="0.25">
      <c r="G60" s="22"/>
    </row>
    <row r="61" spans="7:7" x14ac:dyDescent="0.25">
      <c r="G61" s="22"/>
    </row>
    <row r="62" spans="7:7" x14ac:dyDescent="0.25">
      <c r="G62" s="22"/>
    </row>
    <row r="63" spans="7:7" x14ac:dyDescent="0.25">
      <c r="G63" s="22"/>
    </row>
    <row r="64" spans="7:7" x14ac:dyDescent="0.25">
      <c r="G64" s="22"/>
    </row>
    <row r="65" spans="7:7" x14ac:dyDescent="0.25">
      <c r="G65" s="22"/>
    </row>
    <row r="66" spans="7:7" x14ac:dyDescent="0.25">
      <c r="G66" s="22"/>
    </row>
    <row r="67" spans="7:7" x14ac:dyDescent="0.25">
      <c r="G67" s="22"/>
    </row>
    <row r="68" spans="7:7" x14ac:dyDescent="0.25">
      <c r="G68" s="22"/>
    </row>
    <row r="69" spans="7:7" x14ac:dyDescent="0.25">
      <c r="G69" s="22"/>
    </row>
    <row r="70" spans="7:7" x14ac:dyDescent="0.25">
      <c r="G70" s="22"/>
    </row>
    <row r="71" spans="7:7" x14ac:dyDescent="0.25">
      <c r="G71" s="22"/>
    </row>
    <row r="72" spans="7:7" x14ac:dyDescent="0.25">
      <c r="G72" s="22"/>
    </row>
    <row r="73" spans="7:7" x14ac:dyDescent="0.25">
      <c r="G73" s="22"/>
    </row>
    <row r="74" spans="7:7" x14ac:dyDescent="0.25">
      <c r="G74" s="22"/>
    </row>
    <row r="75" spans="7:7" x14ac:dyDescent="0.25">
      <c r="G75" s="22"/>
    </row>
    <row r="76" spans="7:7" x14ac:dyDescent="0.25">
      <c r="G76" s="22"/>
    </row>
    <row r="77" spans="7:7" x14ac:dyDescent="0.25">
      <c r="G77" s="22"/>
    </row>
    <row r="78" spans="7:7" x14ac:dyDescent="0.25">
      <c r="G78" s="22"/>
    </row>
    <row r="79" spans="7:7" x14ac:dyDescent="0.25">
      <c r="G79" s="22"/>
    </row>
    <row r="80" spans="7:7" x14ac:dyDescent="0.25">
      <c r="G80" s="22"/>
    </row>
    <row r="81" spans="7:7" x14ac:dyDescent="0.25">
      <c r="G81" s="22"/>
    </row>
    <row r="82" spans="7:7" x14ac:dyDescent="0.25">
      <c r="G82" s="22"/>
    </row>
    <row r="83" spans="7:7" x14ac:dyDescent="0.25">
      <c r="G83" s="22"/>
    </row>
    <row r="84" spans="7:7" x14ac:dyDescent="0.25">
      <c r="G84" s="22"/>
    </row>
    <row r="85" spans="7:7" x14ac:dyDescent="0.25">
      <c r="G85" s="22"/>
    </row>
    <row r="86" spans="7:7" x14ac:dyDescent="0.25">
      <c r="G86" s="22"/>
    </row>
    <row r="87" spans="7:7" x14ac:dyDescent="0.25">
      <c r="G87" s="22"/>
    </row>
    <row r="88" spans="7:7" x14ac:dyDescent="0.25">
      <c r="G88" s="22"/>
    </row>
    <row r="89" spans="7:7" x14ac:dyDescent="0.25">
      <c r="G89" s="22"/>
    </row>
    <row r="90" spans="7:7" x14ac:dyDescent="0.25">
      <c r="G90" s="22"/>
    </row>
    <row r="91" spans="7:7" x14ac:dyDescent="0.25">
      <c r="G91" s="22"/>
    </row>
    <row r="92" spans="7:7" x14ac:dyDescent="0.25">
      <c r="G92" s="22"/>
    </row>
    <row r="93" spans="7:7" x14ac:dyDescent="0.25">
      <c r="G93" s="22"/>
    </row>
  </sheetData>
  <sheetProtection algorithmName="SHA-512" hashValue="uVot1vc7v7nuBKr7SN57FUFA1dKQhVNecHsejTYib1X+4EkIm2DTWpm5lNfcct9LP8kRiRas7NNmYebpfI7/sA==" saltValue="Ce9WcgJmlRaNvXMnU0/jQA==" spinCount="100000"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58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338</v>
      </c>
    </row>
    <row r="2" spans="1:2" x14ac:dyDescent="0.25">
      <c r="A2" s="16" t="s">
        <v>76</v>
      </c>
      <c r="B2" s="17" t="s">
        <v>77</v>
      </c>
    </row>
    <row r="3" spans="1:2" x14ac:dyDescent="0.25">
      <c r="A3" s="18" t="s">
        <v>78</v>
      </c>
      <c r="B3" s="19" t="s">
        <v>79</v>
      </c>
    </row>
    <row r="4" spans="1:2" x14ac:dyDescent="0.25">
      <c r="A4" s="16" t="s">
        <v>80</v>
      </c>
      <c r="B4" s="17" t="s">
        <v>81</v>
      </c>
    </row>
    <row r="5" spans="1:2" x14ac:dyDescent="0.25">
      <c r="A5" s="18" t="s">
        <v>82</v>
      </c>
      <c r="B5" s="19" t="s">
        <v>83</v>
      </c>
    </row>
    <row r="6" spans="1:2" x14ac:dyDescent="0.25">
      <c r="A6" s="16" t="s">
        <v>84</v>
      </c>
      <c r="B6" s="17" t="s">
        <v>85</v>
      </c>
    </row>
    <row r="7" spans="1:2" x14ac:dyDescent="0.25">
      <c r="A7" s="18" t="s">
        <v>86</v>
      </c>
      <c r="B7" s="19" t="s">
        <v>87</v>
      </c>
    </row>
    <row r="8" spans="1:2" x14ac:dyDescent="0.25">
      <c r="A8" s="16" t="s">
        <v>88</v>
      </c>
      <c r="B8" s="17" t="s">
        <v>89</v>
      </c>
    </row>
    <row r="9" spans="1:2" x14ac:dyDescent="0.25">
      <c r="A9" s="18" t="s">
        <v>90</v>
      </c>
      <c r="B9" s="19" t="s">
        <v>91</v>
      </c>
    </row>
    <row r="10" spans="1:2" x14ac:dyDescent="0.25">
      <c r="A10" s="16" t="s">
        <v>92</v>
      </c>
      <c r="B10" s="17" t="s">
        <v>93</v>
      </c>
    </row>
    <row r="11" spans="1:2" x14ac:dyDescent="0.25">
      <c r="A11" s="18" t="s">
        <v>94</v>
      </c>
      <c r="B11" s="19" t="s">
        <v>95</v>
      </c>
    </row>
    <row r="12" spans="1:2" x14ac:dyDescent="0.25">
      <c r="A12" s="16" t="s">
        <v>96</v>
      </c>
      <c r="B12" s="17" t="s">
        <v>97</v>
      </c>
    </row>
    <row r="13" spans="1:2" x14ac:dyDescent="0.25">
      <c r="A13" s="18" t="s">
        <v>98</v>
      </c>
      <c r="B13" s="19" t="s">
        <v>99</v>
      </c>
    </row>
    <row r="14" spans="1:2" x14ac:dyDescent="0.25">
      <c r="A14" s="16" t="s">
        <v>100</v>
      </c>
      <c r="B14" s="17" t="s">
        <v>101</v>
      </c>
    </row>
    <row r="15" spans="1:2" x14ac:dyDescent="0.25">
      <c r="A15" s="18" t="s">
        <v>102</v>
      </c>
      <c r="B15" s="19" t="s">
        <v>103</v>
      </c>
    </row>
    <row r="16" spans="1:2" x14ac:dyDescent="0.25">
      <c r="A16" s="16" t="s">
        <v>104</v>
      </c>
      <c r="B16" s="17" t="s">
        <v>105</v>
      </c>
    </row>
    <row r="17" spans="1:2" x14ac:dyDescent="0.25">
      <c r="A17" s="18" t="s">
        <v>106</v>
      </c>
      <c r="B17" s="19" t="s">
        <v>107</v>
      </c>
    </row>
    <row r="18" spans="1:2" x14ac:dyDescent="0.25">
      <c r="A18" s="16" t="s">
        <v>108</v>
      </c>
      <c r="B18" s="17" t="s">
        <v>109</v>
      </c>
    </row>
    <row r="19" spans="1:2" x14ac:dyDescent="0.25">
      <c r="A19" s="18" t="s">
        <v>110</v>
      </c>
      <c r="B19" s="19" t="s">
        <v>111</v>
      </c>
    </row>
    <row r="20" spans="1:2" x14ac:dyDescent="0.25">
      <c r="A20" s="16" t="s">
        <v>112</v>
      </c>
      <c r="B20" s="17" t="s">
        <v>113</v>
      </c>
    </row>
    <row r="21" spans="1:2" x14ac:dyDescent="0.25">
      <c r="A21" s="18" t="s">
        <v>114</v>
      </c>
      <c r="B21" s="19" t="s">
        <v>115</v>
      </c>
    </row>
    <row r="22" spans="1:2" x14ac:dyDescent="0.25">
      <c r="A22" s="16" t="s">
        <v>116</v>
      </c>
      <c r="B22" s="17" t="s">
        <v>117</v>
      </c>
    </row>
    <row r="23" spans="1:2" x14ac:dyDescent="0.25">
      <c r="A23" s="18" t="s">
        <v>118</v>
      </c>
      <c r="B23" s="19" t="s">
        <v>119</v>
      </c>
    </row>
    <row r="24" spans="1:2" x14ac:dyDescent="0.25">
      <c r="A24" s="16" t="s">
        <v>120</v>
      </c>
      <c r="B24" s="17" t="s">
        <v>121</v>
      </c>
    </row>
    <row r="25" spans="1:2" x14ac:dyDescent="0.25">
      <c r="A25" s="18" t="s">
        <v>122</v>
      </c>
      <c r="B25" s="19" t="s">
        <v>123</v>
      </c>
    </row>
    <row r="26" spans="1:2" x14ac:dyDescent="0.25">
      <c r="A26" s="16" t="s">
        <v>124</v>
      </c>
      <c r="B26" s="17" t="s">
        <v>125</v>
      </c>
    </row>
    <row r="27" spans="1:2" x14ac:dyDescent="0.25">
      <c r="A27" s="18" t="s">
        <v>126</v>
      </c>
      <c r="B27" s="19" t="s">
        <v>127</v>
      </c>
    </row>
    <row r="28" spans="1:2" x14ac:dyDescent="0.25">
      <c r="A28" s="16" t="s">
        <v>128</v>
      </c>
      <c r="B28" s="17" t="s">
        <v>129</v>
      </c>
    </row>
    <row r="29" spans="1:2" x14ac:dyDescent="0.25">
      <c r="A29" s="18" t="s">
        <v>130</v>
      </c>
      <c r="B29" s="19" t="s">
        <v>131</v>
      </c>
    </row>
    <row r="30" spans="1:2" x14ac:dyDescent="0.25">
      <c r="A30" s="16" t="s">
        <v>132</v>
      </c>
      <c r="B30" s="17" t="s">
        <v>133</v>
      </c>
    </row>
    <row r="31" spans="1:2" x14ac:dyDescent="0.25">
      <c r="A31" s="18" t="s">
        <v>134</v>
      </c>
      <c r="B31" s="19" t="s">
        <v>135</v>
      </c>
    </row>
    <row r="32" spans="1:2" x14ac:dyDescent="0.25">
      <c r="A32" s="16" t="s">
        <v>136</v>
      </c>
      <c r="B32" s="17" t="s">
        <v>137</v>
      </c>
    </row>
    <row r="33" spans="1:2" x14ac:dyDescent="0.25">
      <c r="A33" s="18" t="s">
        <v>138</v>
      </c>
      <c r="B33" s="19" t="s">
        <v>139</v>
      </c>
    </row>
    <row r="34" spans="1:2" x14ac:dyDescent="0.25">
      <c r="A34" s="16" t="s">
        <v>140</v>
      </c>
      <c r="B34" s="17" t="s">
        <v>141</v>
      </c>
    </row>
    <row r="35" spans="1:2" x14ac:dyDescent="0.25">
      <c r="A35" s="18" t="s">
        <v>142</v>
      </c>
      <c r="B35" s="19" t="s">
        <v>143</v>
      </c>
    </row>
    <row r="36" spans="1:2" x14ac:dyDescent="0.25">
      <c r="A36" s="16" t="s">
        <v>144</v>
      </c>
      <c r="B36" s="20" t="s">
        <v>145</v>
      </c>
    </row>
    <row r="37" spans="1:2" x14ac:dyDescent="0.25">
      <c r="A37" s="18" t="s">
        <v>146</v>
      </c>
      <c r="B37" s="19" t="s">
        <v>147</v>
      </c>
    </row>
    <row r="38" spans="1:2" x14ac:dyDescent="0.25">
      <c r="A38" s="16" t="s">
        <v>148</v>
      </c>
      <c r="B38" s="17" t="s">
        <v>149</v>
      </c>
    </row>
    <row r="39" spans="1:2" x14ac:dyDescent="0.25">
      <c r="A39" s="18" t="s">
        <v>150</v>
      </c>
      <c r="B39" s="19" t="s">
        <v>151</v>
      </c>
    </row>
    <row r="40" spans="1:2" x14ac:dyDescent="0.25">
      <c r="A40" s="16" t="s">
        <v>152</v>
      </c>
      <c r="B40" s="17" t="s">
        <v>153</v>
      </c>
    </row>
    <row r="41" spans="1:2" x14ac:dyDescent="0.25">
      <c r="A41" s="18" t="s">
        <v>154</v>
      </c>
      <c r="B41" s="19" t="s">
        <v>155</v>
      </c>
    </row>
    <row r="42" spans="1:2" x14ac:dyDescent="0.25">
      <c r="A42" s="16" t="s">
        <v>156</v>
      </c>
      <c r="B42" s="17" t="s">
        <v>157</v>
      </c>
    </row>
    <row r="43" spans="1:2" x14ac:dyDescent="0.25">
      <c r="A43" s="18" t="s">
        <v>158</v>
      </c>
      <c r="B43" s="19" t="s">
        <v>159</v>
      </c>
    </row>
    <row r="44" spans="1:2" x14ac:dyDescent="0.25">
      <c r="A44" s="16" t="s">
        <v>160</v>
      </c>
      <c r="B44" s="17" t="s">
        <v>161</v>
      </c>
    </row>
    <row r="45" spans="1:2" x14ac:dyDescent="0.25">
      <c r="A45" s="18" t="s">
        <v>162</v>
      </c>
      <c r="B45" s="19" t="s">
        <v>163</v>
      </c>
    </row>
    <row r="46" spans="1:2" x14ac:dyDescent="0.25">
      <c r="A46" s="16" t="s">
        <v>164</v>
      </c>
      <c r="B46" s="17" t="s">
        <v>165</v>
      </c>
    </row>
    <row r="47" spans="1:2" x14ac:dyDescent="0.25">
      <c r="A47" s="18" t="s">
        <v>166</v>
      </c>
      <c r="B47" s="19" t="s">
        <v>167</v>
      </c>
    </row>
    <row r="48" spans="1:2" x14ac:dyDescent="0.25">
      <c r="A48" s="16" t="s">
        <v>168</v>
      </c>
      <c r="B48" s="17" t="s">
        <v>169</v>
      </c>
    </row>
    <row r="49" spans="1:2" x14ac:dyDescent="0.25">
      <c r="A49" s="18" t="s">
        <v>170</v>
      </c>
      <c r="B49" s="19" t="s">
        <v>171</v>
      </c>
    </row>
    <row r="50" spans="1:2" x14ac:dyDescent="0.25">
      <c r="A50" s="16" t="s">
        <v>172</v>
      </c>
      <c r="B50" s="17" t="s">
        <v>173</v>
      </c>
    </row>
    <row r="51" spans="1:2" x14ac:dyDescent="0.25">
      <c r="A51" s="18" t="s">
        <v>174</v>
      </c>
      <c r="B51" s="19" t="s">
        <v>175</v>
      </c>
    </row>
    <row r="52" spans="1:2" x14ac:dyDescent="0.25">
      <c r="A52" s="16" t="s">
        <v>176</v>
      </c>
      <c r="B52" s="17" t="s">
        <v>177</v>
      </c>
    </row>
    <row r="53" spans="1:2" x14ac:dyDescent="0.25">
      <c r="A53" s="18" t="s">
        <v>178</v>
      </c>
      <c r="B53" s="19" t="s">
        <v>179</v>
      </c>
    </row>
    <row r="54" spans="1:2" x14ac:dyDescent="0.25">
      <c r="A54" s="16" t="s">
        <v>180</v>
      </c>
      <c r="B54" s="17" t="s">
        <v>181</v>
      </c>
    </row>
    <row r="55" spans="1:2" x14ac:dyDescent="0.25">
      <c r="A55" s="18" t="s">
        <v>182</v>
      </c>
      <c r="B55" s="19" t="s">
        <v>183</v>
      </c>
    </row>
    <row r="56" spans="1:2" x14ac:dyDescent="0.25">
      <c r="A56" s="16" t="s">
        <v>184</v>
      </c>
      <c r="B56" s="17" t="s">
        <v>185</v>
      </c>
    </row>
    <row r="57" spans="1:2" x14ac:dyDescent="0.25">
      <c r="A57" s="18" t="s">
        <v>186</v>
      </c>
      <c r="B57" s="21" t="s">
        <v>187</v>
      </c>
    </row>
    <row r="58" spans="1:2" x14ac:dyDescent="0.25">
      <c r="A58" s="16" t="s">
        <v>188</v>
      </c>
      <c r="B58" s="17" t="s">
        <v>189</v>
      </c>
    </row>
    <row r="59" spans="1:2" x14ac:dyDescent="0.25">
      <c r="A59" s="18" t="s">
        <v>190</v>
      </c>
      <c r="B59" s="19" t="s">
        <v>191</v>
      </c>
    </row>
    <row r="60" spans="1:2" x14ac:dyDescent="0.25">
      <c r="A60" s="16" t="s">
        <v>192</v>
      </c>
      <c r="B60" s="17" t="s">
        <v>193</v>
      </c>
    </row>
    <row r="61" spans="1:2" x14ac:dyDescent="0.25">
      <c r="A61" s="18" t="s">
        <v>194</v>
      </c>
      <c r="B61" s="19" t="s">
        <v>195</v>
      </c>
    </row>
    <row r="62" spans="1:2" x14ac:dyDescent="0.25">
      <c r="A62" s="16" t="s">
        <v>196</v>
      </c>
      <c r="B62" s="17" t="s">
        <v>197</v>
      </c>
    </row>
    <row r="63" spans="1:2" x14ac:dyDescent="0.25">
      <c r="A63" s="18" t="s">
        <v>198</v>
      </c>
      <c r="B63" s="19" t="s">
        <v>199</v>
      </c>
    </row>
    <row r="64" spans="1:2" x14ac:dyDescent="0.25">
      <c r="A64" s="16" t="s">
        <v>200</v>
      </c>
      <c r="B64" s="17" t="s">
        <v>201</v>
      </c>
    </row>
    <row r="65" spans="1:2" x14ac:dyDescent="0.25">
      <c r="A65" s="18" t="s">
        <v>202</v>
      </c>
      <c r="B65" s="19" t="s">
        <v>203</v>
      </c>
    </row>
    <row r="66" spans="1:2" x14ac:dyDescent="0.25">
      <c r="A66" s="16" t="s">
        <v>204</v>
      </c>
      <c r="B66" s="17" t="s">
        <v>205</v>
      </c>
    </row>
    <row r="67" spans="1:2" x14ac:dyDescent="0.25">
      <c r="A67" s="18" t="s">
        <v>206</v>
      </c>
      <c r="B67" s="19" t="s">
        <v>207</v>
      </c>
    </row>
    <row r="68" spans="1:2" x14ac:dyDescent="0.25">
      <c r="A68" s="16" t="s">
        <v>208</v>
      </c>
      <c r="B68" s="17" t="s">
        <v>209</v>
      </c>
    </row>
    <row r="69" spans="1:2" x14ac:dyDescent="0.25">
      <c r="A69" s="18" t="s">
        <v>210</v>
      </c>
      <c r="B69" s="19" t="s">
        <v>211</v>
      </c>
    </row>
    <row r="70" spans="1:2" x14ac:dyDescent="0.25">
      <c r="A70" s="16" t="s">
        <v>212</v>
      </c>
      <c r="B70" s="17" t="s">
        <v>213</v>
      </c>
    </row>
    <row r="71" spans="1:2" x14ac:dyDescent="0.25">
      <c r="A71" s="18" t="s">
        <v>214</v>
      </c>
      <c r="B71" s="19" t="s">
        <v>215</v>
      </c>
    </row>
    <row r="72" spans="1:2" x14ac:dyDescent="0.25">
      <c r="A72" s="16" t="s">
        <v>216</v>
      </c>
      <c r="B72" s="17" t="s">
        <v>217</v>
      </c>
    </row>
    <row r="73" spans="1:2" x14ac:dyDescent="0.25">
      <c r="A73" s="18" t="s">
        <v>218</v>
      </c>
      <c r="B73" s="19" t="s">
        <v>219</v>
      </c>
    </row>
    <row r="74" spans="1:2" x14ac:dyDescent="0.25">
      <c r="A74" s="16" t="s">
        <v>220</v>
      </c>
      <c r="B74" s="17" t="s">
        <v>221</v>
      </c>
    </row>
    <row r="75" spans="1:2" x14ac:dyDescent="0.25">
      <c r="A75" s="18" t="s">
        <v>222</v>
      </c>
      <c r="B75" s="19" t="s">
        <v>223</v>
      </c>
    </row>
    <row r="76" spans="1:2" x14ac:dyDescent="0.25">
      <c r="A76" s="16" t="s">
        <v>224</v>
      </c>
      <c r="B76" s="17" t="s">
        <v>225</v>
      </c>
    </row>
    <row r="77" spans="1:2" x14ac:dyDescent="0.25">
      <c r="A77" s="18" t="s">
        <v>226</v>
      </c>
      <c r="B77" s="19" t="s">
        <v>227</v>
      </c>
    </row>
    <row r="78" spans="1:2" x14ac:dyDescent="0.25">
      <c r="A78" s="16" t="s">
        <v>228</v>
      </c>
      <c r="B78" s="17" t="s">
        <v>229</v>
      </c>
    </row>
    <row r="79" spans="1:2" x14ac:dyDescent="0.25">
      <c r="A79" s="18" t="s">
        <v>230</v>
      </c>
      <c r="B79" s="19" t="s">
        <v>231</v>
      </c>
    </row>
    <row r="80" spans="1:2" x14ac:dyDescent="0.25">
      <c r="A80" s="16" t="s">
        <v>232</v>
      </c>
      <c r="B80" s="17" t="s">
        <v>233</v>
      </c>
    </row>
    <row r="81" spans="1:2" x14ac:dyDescent="0.25">
      <c r="A81" s="18" t="s">
        <v>234</v>
      </c>
      <c r="B81" s="19" t="s">
        <v>235</v>
      </c>
    </row>
    <row r="82" spans="1:2" x14ac:dyDescent="0.25">
      <c r="A82" s="16" t="s">
        <v>236</v>
      </c>
      <c r="B82" s="17" t="s">
        <v>237</v>
      </c>
    </row>
    <row r="83" spans="1:2" x14ac:dyDescent="0.25">
      <c r="A83" s="18" t="s">
        <v>238</v>
      </c>
      <c r="B83" s="19" t="s">
        <v>239</v>
      </c>
    </row>
    <row r="84" spans="1:2" x14ac:dyDescent="0.25">
      <c r="A84" s="16" t="s">
        <v>240</v>
      </c>
      <c r="B84" s="17" t="s">
        <v>241</v>
      </c>
    </row>
    <row r="85" spans="1:2" x14ac:dyDescent="0.25">
      <c r="A85" s="18" t="s">
        <v>242</v>
      </c>
      <c r="B85" s="19" t="s">
        <v>243</v>
      </c>
    </row>
    <row r="86" spans="1:2" x14ac:dyDescent="0.25">
      <c r="A86" s="16" t="s">
        <v>244</v>
      </c>
      <c r="B86" s="17" t="s">
        <v>245</v>
      </c>
    </row>
    <row r="87" spans="1:2" x14ac:dyDescent="0.25">
      <c r="A87" s="18" t="s">
        <v>246</v>
      </c>
      <c r="B87" s="19" t="s">
        <v>247</v>
      </c>
    </row>
    <row r="88" spans="1:2" x14ac:dyDescent="0.25">
      <c r="A88" s="16" t="s">
        <v>248</v>
      </c>
      <c r="B88" s="17" t="s">
        <v>249</v>
      </c>
    </row>
    <row r="89" spans="1:2" x14ac:dyDescent="0.25">
      <c r="A89" s="18" t="s">
        <v>250</v>
      </c>
      <c r="B89" s="19" t="s">
        <v>251</v>
      </c>
    </row>
    <row r="90" spans="1:2" x14ac:dyDescent="0.25">
      <c r="A90" s="16" t="s">
        <v>252</v>
      </c>
      <c r="B90" s="17" t="s">
        <v>253</v>
      </c>
    </row>
    <row r="91" spans="1:2" x14ac:dyDescent="0.25">
      <c r="A91" s="18" t="s">
        <v>254</v>
      </c>
      <c r="B91" s="19" t="s">
        <v>255</v>
      </c>
    </row>
    <row r="92" spans="1:2" x14ac:dyDescent="0.25">
      <c r="A92" s="16" t="s">
        <v>256</v>
      </c>
      <c r="B92" s="17" t="s">
        <v>257</v>
      </c>
    </row>
    <row r="93" spans="1:2" x14ac:dyDescent="0.25">
      <c r="A93" s="18" t="s">
        <v>258</v>
      </c>
      <c r="B93" s="19" t="s">
        <v>259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2015-11-27T09:16:37Z</dcterms:modified>
</cp:coreProperties>
</file>